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DASHBOARD QUADRO DE FUNCIONARIOS\videos editados\"/>
    </mc:Choice>
  </mc:AlternateContent>
  <xr:revisionPtr revIDLastSave="0" documentId="13_ncr:1_{4074860E-BCE9-42A0-8ECD-05B283177A0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activeTab="3" xr2:uid="{695AB83A-8433-4FE7-8182-5C596FDECD27}"/>
  </bookViews>
  <sheets>
    <sheet name="NECESSIDADE" sheetId="2" r:id="rId1"/>
    <sheet name="SUPORTE" sheetId="4" r:id="rId2"/>
    <sheet name="BASE DE DADOS" sheetId="1" r:id="rId3"/>
    <sheet name="DASHBAORD" sheetId="5" r:id="rId4"/>
  </sheets>
  <definedNames>
    <definedName name="SegmentaçãodeDados_CARGO">#N/A</definedName>
    <definedName name="SegmentaçãodeDados_CARGO1">#N/A</definedName>
    <definedName name="SegmentaçãodeDados_ESCOLARIDADE">#N/A</definedName>
    <definedName name="SegmentaçãodeDados_ESCOLARIDADE1">#N/A</definedName>
    <definedName name="SegmentaçãodeDados_SEXO">#N/A</definedName>
    <definedName name="SegmentaçãodeDados_SEXO1">#N/A</definedName>
    <definedName name="SegmentaçãodeDados_TIPO_DE_ATENDIMENTO">#N/A</definedName>
    <definedName name="SegmentaçãodeDados_TIPO_DE_ATENDIMENTO1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  <x14:slicerCache r:id="rId11"/>
        <x14:slicerCache r:id="rId12"/>
        <x14:slicerCache r:id="rId1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<sst xmlns="http://schemas.openxmlformats.org/spreadsheetml/2006/main" count="23343" uniqueCount="5364">
  <si>
    <t>MATRICULA</t>
  </si>
  <si>
    <t>NOME COMPLETO</t>
  </si>
  <si>
    <t>MOTIVO DO STATUS</t>
  </si>
  <si>
    <t>DATA ADMISSÃO</t>
  </si>
  <si>
    <t>DATA DEMISSÃO TIM FIBER</t>
  </si>
  <si>
    <t>CARGO</t>
  </si>
  <si>
    <t>SEXO</t>
  </si>
  <si>
    <t>DATA NASCIMENTO</t>
  </si>
  <si>
    <t>IDADE</t>
  </si>
  <si>
    <t>SALARIO</t>
  </si>
  <si>
    <t>PERFORMANCE</t>
  </si>
  <si>
    <t>META</t>
  </si>
  <si>
    <t>ESCOLARIDADE</t>
  </si>
  <si>
    <t>TIPO DE ATENDIMENTO</t>
  </si>
  <si>
    <t xml:space="preserve">ADRIANA ZILMAR MARINHO </t>
  </si>
  <si>
    <t>ATIVO</t>
  </si>
  <si>
    <t>22/09/2017</t>
  </si>
  <si>
    <t>-</t>
  </si>
  <si>
    <t>CONSULTOR</t>
  </si>
  <si>
    <t>F</t>
  </si>
  <si>
    <t>08/02/1972</t>
  </si>
  <si>
    <t>ENSINO MÉDIO COMPLETO</t>
  </si>
  <si>
    <t>TÉCNICO</t>
  </si>
  <si>
    <t xml:space="preserve">ALINE ZANIN NOVAIS </t>
  </si>
  <si>
    <t>20/09/2017</t>
  </si>
  <si>
    <t>26/03/1981</t>
  </si>
  <si>
    <t xml:space="preserve">ALINE ZANGRANDE DUARTE </t>
  </si>
  <si>
    <t>13/09/2017</t>
  </si>
  <si>
    <t>16/06/1978</t>
  </si>
  <si>
    <t xml:space="preserve">AMANDA ZACARIAS CRESPO </t>
  </si>
  <si>
    <t>27/01/1999</t>
  </si>
  <si>
    <t xml:space="preserve">BRUNA YHORRANE PILAR </t>
  </si>
  <si>
    <t>30/04/1995</t>
  </si>
  <si>
    <t xml:space="preserve">CICERO YASMIN BOTELHO </t>
  </si>
  <si>
    <t>M</t>
  </si>
  <si>
    <t>08/08/1995</t>
  </si>
  <si>
    <t xml:space="preserve">DAIANA XIMENDES QUARESMA </t>
  </si>
  <si>
    <t>21/05/1997</t>
  </si>
  <si>
    <t xml:space="preserve">DANIELLE XAVIER MENDES </t>
  </si>
  <si>
    <t>02/02/1982</t>
  </si>
  <si>
    <t xml:space="preserve">EDSON XAVIER DA CRUZ </t>
  </si>
  <si>
    <t>28/06/1985</t>
  </si>
  <si>
    <t xml:space="preserve">FRANCIELY XAVIER NEVES </t>
  </si>
  <si>
    <t>05/10/2015</t>
  </si>
  <si>
    <t>06/10/1986</t>
  </si>
  <si>
    <t xml:space="preserve">GISELE WILSON BERNARDES </t>
  </si>
  <si>
    <t>01/09/2015</t>
  </si>
  <si>
    <t>03/03/1985</t>
  </si>
  <si>
    <t xml:space="preserve">HELEN WILSON HERNANDES </t>
  </si>
  <si>
    <t>27/06/2016</t>
  </si>
  <si>
    <t>09/04/1993</t>
  </si>
  <si>
    <t xml:space="preserve">JIM WILLIAN CORTE REAL </t>
  </si>
  <si>
    <t>12/06/1988</t>
  </si>
  <si>
    <t xml:space="preserve">JOÃO WILLIAN ESCOBAR </t>
  </si>
  <si>
    <t>13/05/2014</t>
  </si>
  <si>
    <t>12/07/1987</t>
  </si>
  <si>
    <t xml:space="preserve">JULIANA WILLIAM ANDRADE </t>
  </si>
  <si>
    <t>12/05/1991</t>
  </si>
  <si>
    <t xml:space="preserve">KAROLYNE WILLIAM VIEIRA </t>
  </si>
  <si>
    <t>18/09/2017</t>
  </si>
  <si>
    <t>10/03/1997</t>
  </si>
  <si>
    <t xml:space="preserve">LADYLAYNE WILLIAM RIBEIRO </t>
  </si>
  <si>
    <t>07/04/1995</t>
  </si>
  <si>
    <t xml:space="preserve">LAIS WILLIAM RODRIGUES </t>
  </si>
  <si>
    <t>02/07/2015</t>
  </si>
  <si>
    <t>07/10/1991</t>
  </si>
  <si>
    <t xml:space="preserve">LEONARDO WILBER GUTERRES </t>
  </si>
  <si>
    <t>03/04/1998</t>
  </si>
  <si>
    <t xml:space="preserve">MANOELA WESLEY SOUZA </t>
  </si>
  <si>
    <t>13/05/1980</t>
  </si>
  <si>
    <t xml:space="preserve">RAPHAELA WESLEY NÓBREGA </t>
  </si>
  <si>
    <t>01/09/1989</t>
  </si>
  <si>
    <t xml:space="preserve">ROSILENE WELLEN REZENDE </t>
  </si>
  <si>
    <t xml:space="preserve">SARA WASLLAN HERNANDES </t>
  </si>
  <si>
    <t>14/07/1998</t>
  </si>
  <si>
    <t xml:space="preserve">THAINÁ VITORIO CRESPO </t>
  </si>
  <si>
    <t>20/12/1995</t>
  </si>
  <si>
    <t xml:space="preserve">THAIS VITORIA MENDES </t>
  </si>
  <si>
    <t>25/05/1996</t>
  </si>
  <si>
    <t xml:space="preserve">VANESSA VITORIA ARRUDA </t>
  </si>
  <si>
    <t>17/06/1984</t>
  </si>
  <si>
    <t xml:space="preserve">BIANCA VITORIA PERES </t>
  </si>
  <si>
    <t xml:space="preserve">FERNANDA VITORIA VELOSO </t>
  </si>
  <si>
    <t>16/09/2017</t>
  </si>
  <si>
    <t xml:space="preserve">GABRIEL VITORIA FLORES </t>
  </si>
  <si>
    <t>16/08/1997</t>
  </si>
  <si>
    <t xml:space="preserve">SENDY VITOR FIGUEIREDO </t>
  </si>
  <si>
    <t>26/11/2014</t>
  </si>
  <si>
    <t>09/02/1994</t>
  </si>
  <si>
    <t xml:space="preserve">FERNANDA VITOR CHAVES </t>
  </si>
  <si>
    <t>23/03/2015</t>
  </si>
  <si>
    <t>08/11/1987</t>
  </si>
  <si>
    <t xml:space="preserve">JEFFERSON VITOR ESPINOSA </t>
  </si>
  <si>
    <t>04/03/2016</t>
  </si>
  <si>
    <t>07/10/1997</t>
  </si>
  <si>
    <t xml:space="preserve">ELIZABETE VITOR MORGADO </t>
  </si>
  <si>
    <t>10/03/2016</t>
  </si>
  <si>
    <t>15/12/1965</t>
  </si>
  <si>
    <t xml:space="preserve">MONIQUE VITOR ROCHA </t>
  </si>
  <si>
    <t>20/02/2016</t>
  </si>
  <si>
    <t>21/07/1992</t>
  </si>
  <si>
    <t xml:space="preserve">VITORIA VIRGINIA DIAS </t>
  </si>
  <si>
    <t>03/03/1997</t>
  </si>
  <si>
    <t xml:space="preserve">WESLLEY VIRGINIA BONFIM </t>
  </si>
  <si>
    <t>30/06/2016</t>
  </si>
  <si>
    <t>17/04/1998</t>
  </si>
  <si>
    <t xml:space="preserve">MARIA VINICIUS CALIXTO </t>
  </si>
  <si>
    <t>06/07/2016</t>
  </si>
  <si>
    <t>13/05/1988</t>
  </si>
  <si>
    <t xml:space="preserve">THALLES VINICIUS PEIXOTO </t>
  </si>
  <si>
    <t>14/05/1997</t>
  </si>
  <si>
    <t xml:space="preserve">CLEIDIANE VINICIUS DINÍS </t>
  </si>
  <si>
    <t>21/03/1996</t>
  </si>
  <si>
    <t xml:space="preserve">THAMIRES VINICIUS MOURA </t>
  </si>
  <si>
    <t>20/07/2016</t>
  </si>
  <si>
    <t>SUPERVISOR</t>
  </si>
  <si>
    <t>ENSINO SUPERIOR COMPLETO</t>
  </si>
  <si>
    <t>COMERCIAL</t>
  </si>
  <si>
    <t xml:space="preserve">MAYARA VINICIUS DA CRUZ </t>
  </si>
  <si>
    <t>09/08/2016</t>
  </si>
  <si>
    <t>24/11/1989</t>
  </si>
  <si>
    <t xml:space="preserve">KARINA VINICIUS MARINHO </t>
  </si>
  <si>
    <t>26/10/1995</t>
  </si>
  <si>
    <t xml:space="preserve">SANDRA VINICIUS FERRARI </t>
  </si>
  <si>
    <t>08/03/1962</t>
  </si>
  <si>
    <t xml:space="preserve">ADRIANA VINICIUS DA ROCHA </t>
  </si>
  <si>
    <t>25/10/2016</t>
  </si>
  <si>
    <t>13/04/1968</t>
  </si>
  <si>
    <t xml:space="preserve">ANDREIA VINICIUS MARTINS </t>
  </si>
  <si>
    <t>09/01/1980</t>
  </si>
  <si>
    <t xml:space="preserve">FELIPE VINICIUS BONFIM </t>
  </si>
  <si>
    <t>15/11/2016</t>
  </si>
  <si>
    <t>14/02/1993</t>
  </si>
  <si>
    <t xml:space="preserve">MARIA VINICIUS NEVES </t>
  </si>
  <si>
    <t>17/12/2016</t>
  </si>
  <si>
    <t>MULTIPLICADOR</t>
  </si>
  <si>
    <t>16/01/1994</t>
  </si>
  <si>
    <t xml:space="preserve">KEVIN VINICIUS DRUMOND </t>
  </si>
  <si>
    <t>03/04/2017</t>
  </si>
  <si>
    <t>13/04/1995</t>
  </si>
  <si>
    <t xml:space="preserve">TATIANE VINICIUS DANTAS </t>
  </si>
  <si>
    <t>02/05/2017</t>
  </si>
  <si>
    <t>29/12/1997</t>
  </si>
  <si>
    <t xml:space="preserve">SHEILA VINCIUS MARQUES </t>
  </si>
  <si>
    <t>18/10/1982</t>
  </si>
  <si>
    <t xml:space="preserve">GABRIELA VILELA SANCHES </t>
  </si>
  <si>
    <t>20/06/2017</t>
  </si>
  <si>
    <t>20/07/1996</t>
  </si>
  <si>
    <t xml:space="preserve">FERNANDA VIEIRA FERREIRA </t>
  </si>
  <si>
    <t>30/10/1991</t>
  </si>
  <si>
    <t xml:space="preserve">VINICIUS VIEIRA GOMES </t>
  </si>
  <si>
    <t>27/06/2017</t>
  </si>
  <si>
    <t>29/12/1996</t>
  </si>
  <si>
    <t xml:space="preserve">THAIS VIEIRA PILAR </t>
  </si>
  <si>
    <t>19/07/2017</t>
  </si>
  <si>
    <t>14/12/1997</t>
  </si>
  <si>
    <t xml:space="preserve">NATALIE VIEIRA ROCHA </t>
  </si>
  <si>
    <t>25/07/2017</t>
  </si>
  <si>
    <t>10/05/1984</t>
  </si>
  <si>
    <t xml:space="preserve">DAIANY VIEIRA SILVEIRA </t>
  </si>
  <si>
    <t>24/08/2017</t>
  </si>
  <si>
    <t>05/09/1991</t>
  </si>
  <si>
    <t xml:space="preserve">ERITAMARA VIEIRA TAVARES </t>
  </si>
  <si>
    <t>21/09/1990</t>
  </si>
  <si>
    <t xml:space="preserve">SABRINA VIEIRA BARBOSA </t>
  </si>
  <si>
    <t>11/09/2017</t>
  </si>
  <si>
    <t>12/03/1997</t>
  </si>
  <si>
    <t xml:space="preserve">ERIKA VIEIRA CALIXTO </t>
  </si>
  <si>
    <t>04/08/1998</t>
  </si>
  <si>
    <t xml:space="preserve">MAGNA VIEIRA ALMADA </t>
  </si>
  <si>
    <t>21/09/2017</t>
  </si>
  <si>
    <t>24/03/1998</t>
  </si>
  <si>
    <t xml:space="preserve">LUCAS VIEIRA MONTEIRO </t>
  </si>
  <si>
    <t>24/01/2018</t>
  </si>
  <si>
    <t>15/06/1997</t>
  </si>
  <si>
    <t xml:space="preserve">BRUNO VIEIRA BRITES </t>
  </si>
  <si>
    <t>10/09/1996</t>
  </si>
  <si>
    <t xml:space="preserve">FERNANDO VIEIRA CARDOSO </t>
  </si>
  <si>
    <t>19/03/1999</t>
  </si>
  <si>
    <t xml:space="preserve">TATIANE VIEIRA DA CRUZ </t>
  </si>
  <si>
    <t>04/04/1988</t>
  </si>
  <si>
    <t xml:space="preserve">GLEICIANE VIEIRA CAVALCANTI </t>
  </si>
  <si>
    <t>02/08/1992</t>
  </si>
  <si>
    <t xml:space="preserve">KATIA VIEIRA MENDES </t>
  </si>
  <si>
    <t>20/08/1984</t>
  </si>
  <si>
    <t xml:space="preserve">DOUGLAS VIEIRA BERNARDES </t>
  </si>
  <si>
    <t>09/03/1984</t>
  </si>
  <si>
    <t xml:space="preserve">VANIA VICTORIO MESQUITA </t>
  </si>
  <si>
    <t>15/03/2018</t>
  </si>
  <si>
    <t>25/06/1996</t>
  </si>
  <si>
    <t xml:space="preserve">ELIANE VICTORIA SILVA </t>
  </si>
  <si>
    <t>09/07/1968</t>
  </si>
  <si>
    <t xml:space="preserve">ANNA VICTOR COUTINHO </t>
  </si>
  <si>
    <t>21/01/1982</t>
  </si>
  <si>
    <t xml:space="preserve">CAROLINA VICTOR ALVIM </t>
  </si>
  <si>
    <t>19/02/1994</t>
  </si>
  <si>
    <t xml:space="preserve">SUED VICTOR RIBEIRO </t>
  </si>
  <si>
    <t>18/03/1982</t>
  </si>
  <si>
    <t xml:space="preserve">SUELI VICTOR ALMEIDA </t>
  </si>
  <si>
    <t>10/06/1985</t>
  </si>
  <si>
    <t xml:space="preserve">KELLY VICTOR FURTADO </t>
  </si>
  <si>
    <t>24/03/1989</t>
  </si>
  <si>
    <t xml:space="preserve">CARLA VICTOR MESQUITA </t>
  </si>
  <si>
    <t>17/02/1997</t>
  </si>
  <si>
    <t xml:space="preserve">KELLY VICTOR TAVARES </t>
  </si>
  <si>
    <t>16/01/1993</t>
  </si>
  <si>
    <t xml:space="preserve">LUCIENE VICTOR CONCEIÇÃO </t>
  </si>
  <si>
    <t>20/10/1984</t>
  </si>
  <si>
    <t xml:space="preserve">JACKELINE VICENTE PAIVA </t>
  </si>
  <si>
    <t>04/09/1993</t>
  </si>
  <si>
    <t xml:space="preserve">DEBORA VICENTE TAVARES </t>
  </si>
  <si>
    <t>20/05/1999</t>
  </si>
  <si>
    <t xml:space="preserve">THUANNY VIANNA DOS REIS </t>
  </si>
  <si>
    <t>18/06/1997</t>
  </si>
  <si>
    <t xml:space="preserve">GABRIEL VIANA NOVAIS </t>
  </si>
  <si>
    <t>10/11/1999</t>
  </si>
  <si>
    <t xml:space="preserve">GABRIELLA VIANA ILHA </t>
  </si>
  <si>
    <t>07/02/2000</t>
  </si>
  <si>
    <t xml:space="preserve">STEPHERSON VIANA DIAS </t>
  </si>
  <si>
    <t>22/09/1998</t>
  </si>
  <si>
    <t xml:space="preserve">JULIO VIANA NOVAES </t>
  </si>
  <si>
    <t>15/03/1985</t>
  </si>
  <si>
    <t xml:space="preserve">ADRIELLY VIANA BRITES </t>
  </si>
  <si>
    <t xml:space="preserve">ANDREIA VIANA BRITO </t>
  </si>
  <si>
    <t>26/03/2018</t>
  </si>
  <si>
    <t>28/10/1976</t>
  </si>
  <si>
    <t xml:space="preserve">JANAINA VERISSIMO PEIXOTO </t>
  </si>
  <si>
    <t>11/09/1981</t>
  </si>
  <si>
    <t xml:space="preserve">JEFFERSON VENTURA CUSTÓDIO </t>
  </si>
  <si>
    <t>12/08/1999</t>
  </si>
  <si>
    <t xml:space="preserve">TATIANE VENTURA GARCIA </t>
  </si>
  <si>
    <t>17/11/1987</t>
  </si>
  <si>
    <t xml:space="preserve">KELLY VELOSO PIRES </t>
  </si>
  <si>
    <t>08/03/2018</t>
  </si>
  <si>
    <t>24/05/1983</t>
  </si>
  <si>
    <t xml:space="preserve">ALINE VAZ CORTÊS </t>
  </si>
  <si>
    <t>11/10/1990</t>
  </si>
  <si>
    <t xml:space="preserve">RAFAELA VASCONCELOS ALVIM </t>
  </si>
  <si>
    <t>23/06/1993</t>
  </si>
  <si>
    <t xml:space="preserve">CINTHIA VASCONCELOS PEREIRA </t>
  </si>
  <si>
    <t>05/01/1984</t>
  </si>
  <si>
    <t xml:space="preserve">JESSICA VARJAO TEIXEIRA </t>
  </si>
  <si>
    <t>06/03/1992</t>
  </si>
  <si>
    <t xml:space="preserve">VANIA VANDERLEI PINTO </t>
  </si>
  <si>
    <t>22/03/1966</t>
  </si>
  <si>
    <t xml:space="preserve">IARA VAN DAS NEVES </t>
  </si>
  <si>
    <t>11/09/1973</t>
  </si>
  <si>
    <t xml:space="preserve">ALINE VALLADARES PEREIRA </t>
  </si>
  <si>
    <t>13/12/1989</t>
  </si>
  <si>
    <t xml:space="preserve">LARISSA VALERIO TAVARES </t>
  </si>
  <si>
    <t>09/04/1998</t>
  </si>
  <si>
    <t xml:space="preserve">MICAEL VALENCA EVANGELISTA </t>
  </si>
  <si>
    <t>29/09/1995</t>
  </si>
  <si>
    <t xml:space="preserve">CILENE VALDIRENE CURADO </t>
  </si>
  <si>
    <t>10/10/1980</t>
  </si>
  <si>
    <t xml:space="preserve">LEANDRO UMBELINA ROCHA </t>
  </si>
  <si>
    <t>01/09/1980</t>
  </si>
  <si>
    <t xml:space="preserve">WILLIAN ULISSES NASCIMENTO </t>
  </si>
  <si>
    <t>27/02/1991</t>
  </si>
  <si>
    <t xml:space="preserve">KELLI ULISSES MORAIS </t>
  </si>
  <si>
    <t>21/03/2018</t>
  </si>
  <si>
    <t>23/09/1999</t>
  </si>
  <si>
    <t xml:space="preserve">JESSICA UENDER MAGALHÃES </t>
  </si>
  <si>
    <t>12/05/1996</t>
  </si>
  <si>
    <t xml:space="preserve">MARIANA TRAJANO SALGUEIRO </t>
  </si>
  <si>
    <t>31/08/1983</t>
  </si>
  <si>
    <t xml:space="preserve">IVANILDO TOSHIRO SILVA </t>
  </si>
  <si>
    <t>26/08/1975</t>
  </si>
  <si>
    <t xml:space="preserve">CARLINE TORRES CAVALCANTE </t>
  </si>
  <si>
    <t>14/02/1984</t>
  </si>
  <si>
    <t xml:space="preserve">JESSICA TORRES VIEIRA </t>
  </si>
  <si>
    <t>11/06/1991</t>
  </si>
  <si>
    <t xml:space="preserve">ALINE TOLEDO NOVAIS </t>
  </si>
  <si>
    <t>24/03/1997</t>
  </si>
  <si>
    <t xml:space="preserve">LILIANE TOLEDO MARTINS </t>
  </si>
  <si>
    <t>28/12/1987</t>
  </si>
  <si>
    <t xml:space="preserve">BRUNA TOBIAS MAIA </t>
  </si>
  <si>
    <t>16/12/1995</t>
  </si>
  <si>
    <t xml:space="preserve">NATASHA THEREZA FOGAÇA </t>
  </si>
  <si>
    <t>13/09/1999</t>
  </si>
  <si>
    <t>ENSINO SUPERIOR INCOMPLETO</t>
  </si>
  <si>
    <t xml:space="preserve">FLAVIA THALITA BONFIM </t>
  </si>
  <si>
    <t>10/12/1996</t>
  </si>
  <si>
    <t xml:space="preserve">EDUARDA THALITA PINHEIRO </t>
  </si>
  <si>
    <t>18/10/1999</t>
  </si>
  <si>
    <t xml:space="preserve">ELISANGELA THALITA GONÇALVES </t>
  </si>
  <si>
    <t>09/01/2015</t>
  </si>
  <si>
    <t>12/02/1990</t>
  </si>
  <si>
    <t xml:space="preserve">VERUSKA TEXEIRA RIBEIRO </t>
  </si>
  <si>
    <t>FÉRIAS</t>
  </si>
  <si>
    <t>23/09/2015</t>
  </si>
  <si>
    <t>13/08/1996</t>
  </si>
  <si>
    <t xml:space="preserve">ALESSANDRO TEREZINHA BARROS </t>
  </si>
  <si>
    <t>29/11/1997</t>
  </si>
  <si>
    <t xml:space="preserve">ANA TEREZA MAIA </t>
  </si>
  <si>
    <t>02/03/1992</t>
  </si>
  <si>
    <t xml:space="preserve">CAMILA TEODOZIO ASSUNÇÃO </t>
  </si>
  <si>
    <t>21/02/1998</t>
  </si>
  <si>
    <t xml:space="preserve">DOUGLAS TEODORO DINÍS </t>
  </si>
  <si>
    <t>04/05/1987</t>
  </si>
  <si>
    <t xml:space="preserve">MELBA TEIXEIRA JORDÃO </t>
  </si>
  <si>
    <t>23/05/1956</t>
  </si>
  <si>
    <t xml:space="preserve">ALINE TEIXEIRA PERES </t>
  </si>
  <si>
    <t>01/08/2016</t>
  </si>
  <si>
    <t>08/01/1988</t>
  </si>
  <si>
    <t xml:space="preserve">FERNANDA TEIXEIRA CAVALCANTE </t>
  </si>
  <si>
    <t>09/09/1990</t>
  </si>
  <si>
    <t xml:space="preserve">LINDSAY TEIXEIRA MAGALHÃES </t>
  </si>
  <si>
    <t>12/06/1996</t>
  </si>
  <si>
    <t xml:space="preserve">EVELYN TEIXEIRA CARVALHO </t>
  </si>
  <si>
    <t>15/09/1993</t>
  </si>
  <si>
    <t xml:space="preserve">FABIOLA TAVARES CUSTÓDIO </t>
  </si>
  <si>
    <t>02/03/2017</t>
  </si>
  <si>
    <t>19/04/1998</t>
  </si>
  <si>
    <t xml:space="preserve">JOSE TAVARES BARBOSA </t>
  </si>
  <si>
    <t>17/08/1994</t>
  </si>
  <si>
    <t xml:space="preserve">RAQUEL TATIANE GENTIL </t>
  </si>
  <si>
    <t>19/01/1998</t>
  </si>
  <si>
    <t xml:space="preserve">BARBARA TARGINO LACERDA </t>
  </si>
  <si>
    <t>16/03/1999</t>
  </si>
  <si>
    <t xml:space="preserve">THAINA TAMIRES AMORIM </t>
  </si>
  <si>
    <t>26/05/1999</t>
  </si>
  <si>
    <t xml:space="preserve">CINTIA TALINE GODINHO </t>
  </si>
  <si>
    <t>09/12/2017</t>
  </si>
  <si>
    <t>15/06/1979</t>
  </si>
  <si>
    <t xml:space="preserve">LAIS TAIS DA COSTA </t>
  </si>
  <si>
    <t>14/12/2017</t>
  </si>
  <si>
    <t>23/07/1999</t>
  </si>
  <si>
    <t xml:space="preserve">ADRIANA TAIS XISCO </t>
  </si>
  <si>
    <t>06/01/1977</t>
  </si>
  <si>
    <t xml:space="preserve">JANIELE TAINAN IBRAHIM </t>
  </si>
  <si>
    <t>16/02/1993</t>
  </si>
  <si>
    <t xml:space="preserve">JOSIANE TADEU JESUS </t>
  </si>
  <si>
    <t>26/12/2017</t>
  </si>
  <si>
    <t>14/10/1997</t>
  </si>
  <si>
    <t xml:space="preserve">GIOVANNA SUNAMITA ESCOBAR </t>
  </si>
  <si>
    <t>12/06/1997</t>
  </si>
  <si>
    <t xml:space="preserve">GIOVANA SUIANNY BEIRA-MAR </t>
  </si>
  <si>
    <t>03/01/2018</t>
  </si>
  <si>
    <t xml:space="preserve">DANIELA SUELLEN RODRIGUES </t>
  </si>
  <si>
    <t>26/01/1998</t>
  </si>
  <si>
    <t xml:space="preserve">EVERTON SUELLEN PERES </t>
  </si>
  <si>
    <t>22/01/1994</t>
  </si>
  <si>
    <t xml:space="preserve">MONALISA SUELANY MORGADO </t>
  </si>
  <si>
    <t>01/03/2016</t>
  </si>
  <si>
    <t>13/01/1996</t>
  </si>
  <si>
    <t xml:space="preserve">PEDRO STRUCK NOVAES </t>
  </si>
  <si>
    <t>02/05/2016</t>
  </si>
  <si>
    <t>23/12/1995</t>
  </si>
  <si>
    <t xml:space="preserve">FABRICIO STERBOLOV MACHADO </t>
  </si>
  <si>
    <t>19/04/1991</t>
  </si>
  <si>
    <t xml:space="preserve">THAMIRES STEPHANI MOURA </t>
  </si>
  <si>
    <t>07/08/1993</t>
  </si>
  <si>
    <t xml:space="preserve">IDAYANE STEFANY APOLINÁRIO </t>
  </si>
  <si>
    <t>22/03/1990</t>
  </si>
  <si>
    <t xml:space="preserve">ELOIZA SOUZA AGOSTINHO </t>
  </si>
  <si>
    <t>05/02/1997</t>
  </si>
  <si>
    <t xml:space="preserve">ILRILAN SOUZA DANTAS </t>
  </si>
  <si>
    <t>27/09/1992</t>
  </si>
  <si>
    <t xml:space="preserve">PATRICIA SOUZA VARGAS </t>
  </si>
  <si>
    <t>27/07/1994</t>
  </si>
  <si>
    <t xml:space="preserve">ROSIMEIRE SOUZA CAETANO </t>
  </si>
  <si>
    <t>19/08/1977</t>
  </si>
  <si>
    <t xml:space="preserve">KAROLYN SOUZA DOS REIS </t>
  </si>
  <si>
    <t>23/03/1995</t>
  </si>
  <si>
    <t xml:space="preserve">LUCAS SOUZA JESUS </t>
  </si>
  <si>
    <t>03/09/1996</t>
  </si>
  <si>
    <t xml:space="preserve">CIBELE SOUZA JESUS </t>
  </si>
  <si>
    <t>04/04/1998</t>
  </si>
  <si>
    <t xml:space="preserve">JOCELIA SOUZA SALAZAR </t>
  </si>
  <si>
    <t>08/05/1982</t>
  </si>
  <si>
    <t xml:space="preserve">NATALIA SOUZA OLIVEIRA </t>
  </si>
  <si>
    <t>13/03/1991</t>
  </si>
  <si>
    <t xml:space="preserve">DAVI SOUZA SILVA </t>
  </si>
  <si>
    <t>17/06/1997</t>
  </si>
  <si>
    <t xml:space="preserve">ELAINE SOUZA FREITAS </t>
  </si>
  <si>
    <t>08/07/2017</t>
  </si>
  <si>
    <t>MONITOR QLDE</t>
  </si>
  <si>
    <t>22/01/1990</t>
  </si>
  <si>
    <t xml:space="preserve">GISELLE SOUZA DORNELES </t>
  </si>
  <si>
    <t xml:space="preserve">JAQUELINE SOUZA VASCONCELOS </t>
  </si>
  <si>
    <t>01/03/1996</t>
  </si>
  <si>
    <t xml:space="preserve">THAIS SOUZA XAVIER </t>
  </si>
  <si>
    <t>12/04/1999</t>
  </si>
  <si>
    <t xml:space="preserve">CLAYTON SOUZA BOTELHO </t>
  </si>
  <si>
    <t>24/11/2017</t>
  </si>
  <si>
    <t>23/02/1973</t>
  </si>
  <si>
    <t xml:space="preserve">CAMILLA SOUZA FERNANDES </t>
  </si>
  <si>
    <t>02/01/1995</t>
  </si>
  <si>
    <t xml:space="preserve">RAFAELA SOUZA BELCHIOR </t>
  </si>
  <si>
    <t>30/05/1997</t>
  </si>
  <si>
    <t xml:space="preserve">ORLANDO SOUZA VASQUES </t>
  </si>
  <si>
    <t>07/11/1998</t>
  </si>
  <si>
    <t xml:space="preserve">RITA SOUZA ANTUNES </t>
  </si>
  <si>
    <t>03/07/1999</t>
  </si>
  <si>
    <t xml:space="preserve">LUCAS SOUZA BONFIM </t>
  </si>
  <si>
    <t>15/08/1994</t>
  </si>
  <si>
    <t xml:space="preserve">ALEXANDER SOUZA MARTINS </t>
  </si>
  <si>
    <t>05/07/1973</t>
  </si>
  <si>
    <t xml:space="preserve">IARA SOUZA COSTA </t>
  </si>
  <si>
    <t>03/04/1974</t>
  </si>
  <si>
    <t xml:space="preserve">CRISLAINE SOUZA SALAZAR </t>
  </si>
  <si>
    <t>03/02/2018</t>
  </si>
  <si>
    <t>03/12/1992</t>
  </si>
  <si>
    <t xml:space="preserve">JESSICA SOUZA CAPELO </t>
  </si>
  <si>
    <t>05/07/1991</t>
  </si>
  <si>
    <t xml:space="preserve">ROMILDA SOUZA QUARESMA </t>
  </si>
  <si>
    <t>28/01/1966</t>
  </si>
  <si>
    <t xml:space="preserve">ARLETE SOUTO FIGUEIREDO </t>
  </si>
  <si>
    <t>25/06/1984</t>
  </si>
  <si>
    <t xml:space="preserve">GABRIELLY SOUSA JESUS </t>
  </si>
  <si>
    <t>24/11/1999</t>
  </si>
  <si>
    <t xml:space="preserve">PATRICIA XAVIER NOVAIS </t>
  </si>
  <si>
    <t>04/10/1972</t>
  </si>
  <si>
    <t>RETENÇÃO</t>
  </si>
  <si>
    <t xml:space="preserve">CAMILA WESTEFELD ANDRADE </t>
  </si>
  <si>
    <t>29/07/1994</t>
  </si>
  <si>
    <t xml:space="preserve">LETICIA VIVEIROS ALEGRIA </t>
  </si>
  <si>
    <t>22/01/1999</t>
  </si>
  <si>
    <t xml:space="preserve">DAYANE VITOR BERNARDES </t>
  </si>
  <si>
    <t>23/06/1998</t>
  </si>
  <si>
    <t xml:space="preserve">ANA VIEIRA BERNARDES </t>
  </si>
  <si>
    <t>06/08/1994</t>
  </si>
  <si>
    <t xml:space="preserve">OAX VIEIRA IBRAHIM </t>
  </si>
  <si>
    <t>20/06/1996</t>
  </si>
  <si>
    <t xml:space="preserve">LUCAS VIEIRA MENDES </t>
  </si>
  <si>
    <t>13/11/1997</t>
  </si>
  <si>
    <t xml:space="preserve">RENATO VIEIRA REBELO </t>
  </si>
  <si>
    <t>01/12/1997</t>
  </si>
  <si>
    <t xml:space="preserve">WILLIAM VIANA NASCIMENTO </t>
  </si>
  <si>
    <t>11/10/1998</t>
  </si>
  <si>
    <t xml:space="preserve">ROSANGELA VIANA BAPTISTA </t>
  </si>
  <si>
    <t>06/09/1973</t>
  </si>
  <si>
    <t xml:space="preserve">LUCIANA VENTURA NEVES </t>
  </si>
  <si>
    <t>30/06/1984</t>
  </si>
  <si>
    <t xml:space="preserve">PRISCILA VENANCIO GOMES </t>
  </si>
  <si>
    <t>19/10/1983</t>
  </si>
  <si>
    <t xml:space="preserve">ALESSANDRA SOPHIA BARROS </t>
  </si>
  <si>
    <t>10/03/1971</t>
  </si>
  <si>
    <t xml:space="preserve">ELENIR SOFIA PIMENTA </t>
  </si>
  <si>
    <t>20/08/1983</t>
  </si>
  <si>
    <t xml:space="preserve">BARBARA SOBRAL JESUS </t>
  </si>
  <si>
    <t>12/06/1986</t>
  </si>
  <si>
    <t xml:space="preserve">JAQUELINE SOBRAL FARIAS </t>
  </si>
  <si>
    <t>07/07/1990</t>
  </si>
  <si>
    <t xml:space="preserve">GISELE SOARES PEREIRA </t>
  </si>
  <si>
    <t>30/06/1994</t>
  </si>
  <si>
    <t xml:space="preserve">DULCIMAR SOARES TEIXEIRA </t>
  </si>
  <si>
    <t>01/12/1965</t>
  </si>
  <si>
    <t xml:space="preserve">MARIA SOARES XIMENES </t>
  </si>
  <si>
    <t>02/11/1964</t>
  </si>
  <si>
    <t xml:space="preserve">SANDRA SOARES CARVALHO </t>
  </si>
  <si>
    <t>09/10/1968</t>
  </si>
  <si>
    <t xml:space="preserve">MITALLY SOARES HILÁRIO </t>
  </si>
  <si>
    <t>13/12/1996</t>
  </si>
  <si>
    <t xml:space="preserve">ANA SOARES MENDES </t>
  </si>
  <si>
    <t>25/12/1979</t>
  </si>
  <si>
    <t xml:space="preserve">SAMUEL SOARES VIDAL </t>
  </si>
  <si>
    <t>20/08/1996</t>
  </si>
  <si>
    <t xml:space="preserve">JOYCE SOARES REZENDE </t>
  </si>
  <si>
    <t>02/09/1995</t>
  </si>
  <si>
    <t xml:space="preserve">SILMARA SOARES DAMÁSIO </t>
  </si>
  <si>
    <t>02/01/1968</t>
  </si>
  <si>
    <t xml:space="preserve">PRISCILA SOARES QUARESMA </t>
  </si>
  <si>
    <t>25/06/1997</t>
  </si>
  <si>
    <t xml:space="preserve">PAMELLA SOARES GUIMARÃES </t>
  </si>
  <si>
    <t>29/06/1993</t>
  </si>
  <si>
    <t xml:space="preserve">EDNA SOARES CUNHA </t>
  </si>
  <si>
    <t>13/02/1977</t>
  </si>
  <si>
    <t xml:space="preserve">GISELI SOARES PIMENTA </t>
  </si>
  <si>
    <t>08/06/1993</t>
  </si>
  <si>
    <t xml:space="preserve">CARINA SOARES EVANGELISTA </t>
  </si>
  <si>
    <t>04/03/1987</t>
  </si>
  <si>
    <t xml:space="preserve">DIEGO SOARES RESENDE </t>
  </si>
  <si>
    <t>09/11/1992</t>
  </si>
  <si>
    <t xml:space="preserve">JHECIELE SOARES PAIVA </t>
  </si>
  <si>
    <t>31/12/1989</t>
  </si>
  <si>
    <t xml:space="preserve">KAROLINE SOARES NOGUEIRA </t>
  </si>
  <si>
    <t>14/07/1993</t>
  </si>
  <si>
    <t xml:space="preserve">VANESSA SOARES DA CUNHA </t>
  </si>
  <si>
    <t>13/09/1988</t>
  </si>
  <si>
    <t xml:space="preserve">QUESIA SOARES PERALTA </t>
  </si>
  <si>
    <t>14/08/1997</t>
  </si>
  <si>
    <t xml:space="preserve">IVANILDA SMANIOTTO FERNANDES </t>
  </si>
  <si>
    <t>05/01/1991</t>
  </si>
  <si>
    <t xml:space="preserve">GIULIANA SIQUEIRA FREITAS </t>
  </si>
  <si>
    <t>26/04/1990</t>
  </si>
  <si>
    <t xml:space="preserve">DEBORA SIQUEIRA LESSA </t>
  </si>
  <si>
    <t>06/07/1998</t>
  </si>
  <si>
    <t xml:space="preserve">ISABEL SIQUEIRA BARROS </t>
  </si>
  <si>
    <t>11/06/1965</t>
  </si>
  <si>
    <t xml:space="preserve">MIDIA SINDELL BRITES </t>
  </si>
  <si>
    <t>14/01/1990</t>
  </si>
  <si>
    <t>JESSICA SIMPLICIO ZANETTE</t>
  </si>
  <si>
    <t>29/11/1996</t>
  </si>
  <si>
    <t xml:space="preserve">NATALIA SIMONE DAMÁSIO </t>
  </si>
  <si>
    <t>06/05/1986</t>
  </si>
  <si>
    <t xml:space="preserve">WELMA SIMOES CHAVES </t>
  </si>
  <si>
    <t>14/04/1993</t>
  </si>
  <si>
    <t xml:space="preserve">MATHEUS SIMOES DANTAS </t>
  </si>
  <si>
    <t>15/11/1999</t>
  </si>
  <si>
    <t xml:space="preserve">JAQUELINE SIMOES ALMEIDA </t>
  </si>
  <si>
    <t>20/03/1992</t>
  </si>
  <si>
    <t xml:space="preserve">MICHELLE SIMAO PILAR </t>
  </si>
  <si>
    <t>15/04/1982</t>
  </si>
  <si>
    <t xml:space="preserve">LUANNY SIMAO MARQUES </t>
  </si>
  <si>
    <t>12/04/1997</t>
  </si>
  <si>
    <t xml:space="preserve">JANAINA SILVEIRA MODESTO </t>
  </si>
  <si>
    <t>05/12/1986</t>
  </si>
  <si>
    <t xml:space="preserve">VINICIUS SILVA ZAGANELLI </t>
  </si>
  <si>
    <t>23/01/2000</t>
  </si>
  <si>
    <t xml:space="preserve">PRISCILA SILVA AGUIAR </t>
  </si>
  <si>
    <t>31/12/1990</t>
  </si>
  <si>
    <t xml:space="preserve">SONIA SILVA LACERDA </t>
  </si>
  <si>
    <t>13/08/1967</t>
  </si>
  <si>
    <t xml:space="preserve">CLEIA SILVA CAVALCANTI </t>
  </si>
  <si>
    <t>06/07/1980</t>
  </si>
  <si>
    <t xml:space="preserve">LARISSA SILVA ALEGRIA </t>
  </si>
  <si>
    <t>26/06/1996</t>
  </si>
  <si>
    <t xml:space="preserve">ERIKA SILVA DA ROSA </t>
  </si>
  <si>
    <t>08/08/1981</t>
  </si>
  <si>
    <t xml:space="preserve">SILVANA SILVA DA MATA </t>
  </si>
  <si>
    <t>10/04/1973</t>
  </si>
  <si>
    <t xml:space="preserve">DANIELLE SILVA PARAÍSO </t>
  </si>
  <si>
    <t>30/07/1987</t>
  </si>
  <si>
    <t xml:space="preserve">FRANCISCO SILVA BEIRA-MAR </t>
  </si>
  <si>
    <t>12/11/1987</t>
  </si>
  <si>
    <t xml:space="preserve">NATHALIA SILVA RIBEIRO </t>
  </si>
  <si>
    <t>08/12/1997</t>
  </si>
  <si>
    <t xml:space="preserve">ERICK SILVA MENDES </t>
  </si>
  <si>
    <t>24/09/1995</t>
  </si>
  <si>
    <t xml:space="preserve">KELLY SILVA GERALDES </t>
  </si>
  <si>
    <t>22/03/1999</t>
  </si>
  <si>
    <t xml:space="preserve">JHONATA SILVA DUARTE </t>
  </si>
  <si>
    <t>15/08/1998</t>
  </si>
  <si>
    <t xml:space="preserve">SAMARA SILVA VENDAS </t>
  </si>
  <si>
    <t>20/06/1999</t>
  </si>
  <si>
    <t xml:space="preserve">MARCOS SILVA REBELO </t>
  </si>
  <si>
    <t>14/02/1996</t>
  </si>
  <si>
    <t xml:space="preserve">THALITA SILVA ALVES </t>
  </si>
  <si>
    <t>15/07/1994</t>
  </si>
  <si>
    <t xml:space="preserve">JOSE SILVA DRUMOND </t>
  </si>
  <si>
    <t>22/02/1990</t>
  </si>
  <si>
    <t xml:space="preserve">ERIKA SILVA ASSUNÇÃO </t>
  </si>
  <si>
    <t>18/05/1992</t>
  </si>
  <si>
    <t xml:space="preserve">JONATHAN SILVA BARRETO </t>
  </si>
  <si>
    <t>12/04/1998</t>
  </si>
  <si>
    <t xml:space="preserve">ADRIANA SILVA APARÍCIO </t>
  </si>
  <si>
    <t>13/03/1976</t>
  </si>
  <si>
    <t xml:space="preserve">OTAVIO SILVA VIEIRA </t>
  </si>
  <si>
    <t>23/05/1974</t>
  </si>
  <si>
    <t xml:space="preserve">ALICIA SILVA TRINDADE </t>
  </si>
  <si>
    <t>30/03/1994</t>
  </si>
  <si>
    <t xml:space="preserve">KAREN SILVA MAIA </t>
  </si>
  <si>
    <t>30/04/1992</t>
  </si>
  <si>
    <t xml:space="preserve">ERIKA SILVA ALEGRIA </t>
  </si>
  <si>
    <t>04/02/1989</t>
  </si>
  <si>
    <t xml:space="preserve">ANGELICA SILVA PINTO </t>
  </si>
  <si>
    <t>19/01/1970</t>
  </si>
  <si>
    <t xml:space="preserve">JESSICA SILVA PEIXOTO </t>
  </si>
  <si>
    <t>11/07/1991</t>
  </si>
  <si>
    <t xml:space="preserve">LUCAS SILVA FREITAS </t>
  </si>
  <si>
    <t>27/11/1995</t>
  </si>
  <si>
    <t xml:space="preserve">EDNA SILVA SALGUEIRO </t>
  </si>
  <si>
    <t>05/02/1974</t>
  </si>
  <si>
    <t xml:space="preserve">ALEXIA SILVA PARIS </t>
  </si>
  <si>
    <t>04/01/1999</t>
  </si>
  <si>
    <t xml:space="preserve">LEONARDO SILVA IBRAHIM </t>
  </si>
  <si>
    <t>22/02/1998</t>
  </si>
  <si>
    <t xml:space="preserve">BRENDA SILVA PORTELA </t>
  </si>
  <si>
    <t>23/03/1996</t>
  </si>
  <si>
    <t xml:space="preserve">ALECSSANDRA SILVA DA ROCHA </t>
  </si>
  <si>
    <t>15/08/1973</t>
  </si>
  <si>
    <t xml:space="preserve">LUCIANE SILVA APOLINÁRIO </t>
  </si>
  <si>
    <t>03/06/1978</t>
  </si>
  <si>
    <t xml:space="preserve">LIDIANE SILVA TORRES </t>
  </si>
  <si>
    <t>17/06/1988</t>
  </si>
  <si>
    <t xml:space="preserve">CRISTIANO SILVA IBRAHIM </t>
  </si>
  <si>
    <t>01/04/1992</t>
  </si>
  <si>
    <t xml:space="preserve">GISLAINE SILVA VASQUES </t>
  </si>
  <si>
    <t>19/07/1973</t>
  </si>
  <si>
    <t xml:space="preserve">SAMUEL SILVA PIRES </t>
  </si>
  <si>
    <t>24/08/1996</t>
  </si>
  <si>
    <t xml:space="preserve">ROSANA SILVA MOURA </t>
  </si>
  <si>
    <t>20/05/1971</t>
  </si>
  <si>
    <t xml:space="preserve">ALCIONE SILVA MONTEIRO </t>
  </si>
  <si>
    <t xml:space="preserve">ROGERIO SILVA MENDES </t>
  </si>
  <si>
    <t>10/03/1983</t>
  </si>
  <si>
    <t xml:space="preserve">GLEISE SILVA OLIVEIRA </t>
  </si>
  <si>
    <t>13/01/1970</t>
  </si>
  <si>
    <t xml:space="preserve">PEDRO SILVA ESTEVES </t>
  </si>
  <si>
    <t>18/08/1990</t>
  </si>
  <si>
    <t xml:space="preserve">ERIKA SILVA AZAMBUJA </t>
  </si>
  <si>
    <t>19/05/1981</t>
  </si>
  <si>
    <t xml:space="preserve">INGRID SILVA NOVAIS </t>
  </si>
  <si>
    <t>17/10/1991</t>
  </si>
  <si>
    <t xml:space="preserve">LARISSA SOUZA GERALDES </t>
  </si>
  <si>
    <t>17/04/1997</t>
  </si>
  <si>
    <t xml:space="preserve">CICERO SOUZA PACHECO </t>
  </si>
  <si>
    <t>26/05/1973</t>
  </si>
  <si>
    <t xml:space="preserve">LEANDRO SOUZA DA MOTA </t>
  </si>
  <si>
    <t>02/12/1977</t>
  </si>
  <si>
    <t xml:space="preserve">RAFAEL SOUZA PEIXOTO </t>
  </si>
  <si>
    <t>12/09/1999</t>
  </si>
  <si>
    <t xml:space="preserve">DEBORA SOUZA SIQUEIRA </t>
  </si>
  <si>
    <t>13/04/1993</t>
  </si>
  <si>
    <t xml:space="preserve">THAISA SOUZA LANCASTRE </t>
  </si>
  <si>
    <t>30/10/1985</t>
  </si>
  <si>
    <t xml:space="preserve">TAYNA SOUZA ARRUDA </t>
  </si>
  <si>
    <t>07/05/1996</t>
  </si>
  <si>
    <t xml:space="preserve">SILVIO SOUZA GONZAGA </t>
  </si>
  <si>
    <t>31/07/1985</t>
  </si>
  <si>
    <t xml:space="preserve">PEDRO SOUZA BRITES </t>
  </si>
  <si>
    <t>10/03/1998</t>
  </si>
  <si>
    <t xml:space="preserve">JUCARA SOUZA MODESTO </t>
  </si>
  <si>
    <t>29/10/1990</t>
  </si>
  <si>
    <t xml:space="preserve">FERNANDO SOUZA PEIXOTO </t>
  </si>
  <si>
    <t xml:space="preserve">DAIANE SOUZA LIMA </t>
  </si>
  <si>
    <t>15/10/1992</t>
  </si>
  <si>
    <t xml:space="preserve">SILVIA SOUZA PINHEIRO </t>
  </si>
  <si>
    <t>05/07/1994</t>
  </si>
  <si>
    <t xml:space="preserve">LUCIANA SOUZA PEREIRA </t>
  </si>
  <si>
    <t>01/05/1972</t>
  </si>
  <si>
    <t xml:space="preserve">ROSAMARIA SOUZA FERRARI </t>
  </si>
  <si>
    <t>15/06/1993</t>
  </si>
  <si>
    <t xml:space="preserve">CAMILLA SOUZA CONCEIÇÃO </t>
  </si>
  <si>
    <t>18/12/1995</t>
  </si>
  <si>
    <t xml:space="preserve">ALESSANDRA SOUZA ASSIS </t>
  </si>
  <si>
    <t>12/01/1999</t>
  </si>
  <si>
    <t xml:space="preserve">JOSEFA SOUZA DA CUNHA </t>
  </si>
  <si>
    <t>02/10/1980</t>
  </si>
  <si>
    <t xml:space="preserve">YASMIN SOUZA VEIGA </t>
  </si>
  <si>
    <t>02/02/1995</t>
  </si>
  <si>
    <t xml:space="preserve">ADRIANA SOUZA LEIRIA </t>
  </si>
  <si>
    <t>06/11/1987</t>
  </si>
  <si>
    <t xml:space="preserve">MARILIA SOUZA ALBUQUERQUE </t>
  </si>
  <si>
    <t>06/01/1986</t>
  </si>
  <si>
    <t xml:space="preserve">BRYAN SOUZA FARIAS </t>
  </si>
  <si>
    <t>16/05/1999</t>
  </si>
  <si>
    <t xml:space="preserve">ALEXANDRO SCHMIDT JESUS </t>
  </si>
  <si>
    <t>02/07/1987</t>
  </si>
  <si>
    <t xml:space="preserve">YURI SCHMIDT GENTIL </t>
  </si>
  <si>
    <t>28/08/1997</t>
  </si>
  <si>
    <t xml:space="preserve">DIEGO SCARLAT DIAS </t>
  </si>
  <si>
    <t>30/01/1989</t>
  </si>
  <si>
    <t xml:space="preserve">AMANDA SATYRO ALEGRIA </t>
  </si>
  <si>
    <t>16/07/1994</t>
  </si>
  <si>
    <t xml:space="preserve">CAROLINE SARUVA RIBEIRO </t>
  </si>
  <si>
    <t>11/10/1995</t>
  </si>
  <si>
    <t xml:space="preserve">GIOVANNA SARTORI OLIVEIRA </t>
  </si>
  <si>
    <t>02/02/1999</t>
  </si>
  <si>
    <t xml:space="preserve">LEONARDO SARTORI NOGUEIRA </t>
  </si>
  <si>
    <t>18/03/1998</t>
  </si>
  <si>
    <t xml:space="preserve">DEBORA SANTOS MAIA </t>
  </si>
  <si>
    <t>03/10/1963</t>
  </si>
  <si>
    <t xml:space="preserve">BEATRIZ SANTOS CALDEIRA </t>
  </si>
  <si>
    <t xml:space="preserve">MATHEUS SANTOS ZAGANELLI </t>
  </si>
  <si>
    <t>15/09/1997</t>
  </si>
  <si>
    <t xml:space="preserve">SIANE SANTOS ASSIS </t>
  </si>
  <si>
    <t>18/08/1994</t>
  </si>
  <si>
    <t xml:space="preserve">RAYANE SANTOS OLIVEIRA </t>
  </si>
  <si>
    <t>24/03/2018</t>
  </si>
  <si>
    <t>25/11/1999</t>
  </si>
  <si>
    <t xml:space="preserve">REBECA SANTOS SALAZAR </t>
  </si>
  <si>
    <t>27/10/1992</t>
  </si>
  <si>
    <t xml:space="preserve">BIANCA SANTOS LACERDA </t>
  </si>
  <si>
    <t>21/10/1998</t>
  </si>
  <si>
    <t xml:space="preserve">CAMILA SANTOS MONTEIRO </t>
  </si>
  <si>
    <t>08/06/1996</t>
  </si>
  <si>
    <t xml:space="preserve">LOELEN SANTOS GOMES </t>
  </si>
  <si>
    <t>06/02/1997</t>
  </si>
  <si>
    <t xml:space="preserve">NATHALIA SANTOS AGOSTINHO </t>
  </si>
  <si>
    <t>22/12/1996</t>
  </si>
  <si>
    <t xml:space="preserve">LETICIA SANTOS AZAMBUJA </t>
  </si>
  <si>
    <t>24/09/1998</t>
  </si>
  <si>
    <t xml:space="preserve">THAINA SANTOS SALAZAR </t>
  </si>
  <si>
    <t xml:space="preserve">MICHELLE SANTOS ILHA </t>
  </si>
  <si>
    <t>18/06/1999</t>
  </si>
  <si>
    <t xml:space="preserve">VINICIUS SANTOS FERRARI </t>
  </si>
  <si>
    <t>15/03/1998</t>
  </si>
  <si>
    <t xml:space="preserve">GABRIELA SANTOS MAGALHÃES </t>
  </si>
  <si>
    <t>17/11/1998</t>
  </si>
  <si>
    <t xml:space="preserve">BRUNA SANTOS BARRETO </t>
  </si>
  <si>
    <t>06/10/1996</t>
  </si>
  <si>
    <t xml:space="preserve">KATHLEEN SANTOS LIMA </t>
  </si>
  <si>
    <t>01/03/1998</t>
  </si>
  <si>
    <t xml:space="preserve">KEMILLY SANTOS CÓRDOBA </t>
  </si>
  <si>
    <t>17/12/1999</t>
  </si>
  <si>
    <t xml:space="preserve">JEAN SANTOS CÓRDOBA </t>
  </si>
  <si>
    <t>26/06/1995</t>
  </si>
  <si>
    <t xml:space="preserve">GABRIEL SANTOS ALMEIDA </t>
  </si>
  <si>
    <t>03/05/1999</t>
  </si>
  <si>
    <t xml:space="preserve">MARLI SANTOS ANDRADE </t>
  </si>
  <si>
    <t>02/06/1966</t>
  </si>
  <si>
    <t xml:space="preserve">VANESSA SANTOS GONZAGA </t>
  </si>
  <si>
    <t>16/06/1986</t>
  </si>
  <si>
    <t xml:space="preserve">JESSICA SANTOS D'ÁVILA </t>
  </si>
  <si>
    <t>13/11/1990</t>
  </si>
  <si>
    <t xml:space="preserve">NATALIA SANTOS DA PAZ </t>
  </si>
  <si>
    <t>30/10/1997</t>
  </si>
  <si>
    <t xml:space="preserve">JESSIKA SANTOS DAMÁSIO </t>
  </si>
  <si>
    <t>04/05/1990</t>
  </si>
  <si>
    <t xml:space="preserve">MEIRIELLEN SANTOS NOVAIS </t>
  </si>
  <si>
    <t>21/06/1997</t>
  </si>
  <si>
    <t xml:space="preserve">RODE SANTOS VENDAS </t>
  </si>
  <si>
    <t>31/08/1990</t>
  </si>
  <si>
    <t xml:space="preserve">LUCIANO SANTOS FREITAS </t>
  </si>
  <si>
    <t>21/04/1978</t>
  </si>
  <si>
    <t xml:space="preserve">REGIANE SANTOS ARRUDA </t>
  </si>
  <si>
    <t>14/06/1976</t>
  </si>
  <si>
    <t xml:space="preserve">RAMON SANTOS QUARTEIRA </t>
  </si>
  <si>
    <t>27/12/1987</t>
  </si>
  <si>
    <t xml:space="preserve">RANAE SANTOS GOUVEIA </t>
  </si>
  <si>
    <t>02/07/1997</t>
  </si>
  <si>
    <t xml:space="preserve">SARA SANTOS AGOSTINHO </t>
  </si>
  <si>
    <t>02/04/1999</t>
  </si>
  <si>
    <t xml:space="preserve">STEFANIE SANTOS TAVARES </t>
  </si>
  <si>
    <t xml:space="preserve">LEILANE SANTOS MENDES </t>
  </si>
  <si>
    <t>30/10/1993</t>
  </si>
  <si>
    <t xml:space="preserve">JESSICA SANTOS MENEZES </t>
  </si>
  <si>
    <t>17/05/1991</t>
  </si>
  <si>
    <t xml:space="preserve">EDUARDO SANTOS APOLINÁRIO </t>
  </si>
  <si>
    <t xml:space="preserve">FELIPE SANTOS MENEZES </t>
  </si>
  <si>
    <t>02/12/1998</t>
  </si>
  <si>
    <t xml:space="preserve">THIAGO SANTOS HERNANDES </t>
  </si>
  <si>
    <t>03/05/1998</t>
  </si>
  <si>
    <t xml:space="preserve">ANA SANTOS VIANA </t>
  </si>
  <si>
    <t>05/08/1983</t>
  </si>
  <si>
    <t xml:space="preserve">JOANA SANTOS ALVIM </t>
  </si>
  <si>
    <t>01/06/1972</t>
  </si>
  <si>
    <t xml:space="preserve">LILIAN SANTOS ALMEIDA </t>
  </si>
  <si>
    <t>18/01/1988</t>
  </si>
  <si>
    <t xml:space="preserve">ALICE SANTOS PORTO </t>
  </si>
  <si>
    <t>21/07/1997</t>
  </si>
  <si>
    <t xml:space="preserve">INGRID SANTOS PIRES </t>
  </si>
  <si>
    <t>05/10/1998</t>
  </si>
  <si>
    <t xml:space="preserve">SILVANA SANTOS MALDONADO </t>
  </si>
  <si>
    <t>05/05/1965</t>
  </si>
  <si>
    <t xml:space="preserve">FATIMA SANTOS ALVES </t>
  </si>
  <si>
    <t>19/10/1969</t>
  </si>
  <si>
    <t xml:space="preserve">JOAO SANTOS ALENCASTRO </t>
  </si>
  <si>
    <t>09/12/1997</t>
  </si>
  <si>
    <t xml:space="preserve">ALICE SANTOS MEIRELES </t>
  </si>
  <si>
    <t>17/04/1996</t>
  </si>
  <si>
    <t xml:space="preserve">RAFAELLA SANTOS PARIS </t>
  </si>
  <si>
    <t>15/08/1999</t>
  </si>
  <si>
    <t xml:space="preserve">ALAN SANTOS MENDES </t>
  </si>
  <si>
    <t xml:space="preserve">GEISE SANTOS AGUIAR </t>
  </si>
  <si>
    <t>01/03/2018</t>
  </si>
  <si>
    <t>16/07/1975</t>
  </si>
  <si>
    <t xml:space="preserve">EDITH SANTOS FARIAS </t>
  </si>
  <si>
    <t>23/10/1980</t>
  </si>
  <si>
    <t xml:space="preserve">PAULA SANTOS DAS NEVES </t>
  </si>
  <si>
    <t>15/02/1993</t>
  </si>
  <si>
    <t xml:space="preserve">LINDAYA SANTOS SIQUEIRA </t>
  </si>
  <si>
    <t>11/11/2017</t>
  </si>
  <si>
    <t>06/10/1984</t>
  </si>
  <si>
    <t xml:space="preserve">VANIA SANTOS SALAZAR </t>
  </si>
  <si>
    <t>30/10/1969</t>
  </si>
  <si>
    <t xml:space="preserve">SERGIO SANTOS NOGUEIRA </t>
  </si>
  <si>
    <t>19/05/2015</t>
  </si>
  <si>
    <t>08/10/1963</t>
  </si>
  <si>
    <t xml:space="preserve">MARLUCE SANTOS JORDÃO </t>
  </si>
  <si>
    <t>15/08/2015</t>
  </si>
  <si>
    <t>28/03/1962</t>
  </si>
  <si>
    <t xml:space="preserve">GISELE SANTOS CALDEIRA </t>
  </si>
  <si>
    <t>01/04/2016</t>
  </si>
  <si>
    <t>04/01/1995</t>
  </si>
  <si>
    <t xml:space="preserve">ELAINE SANTIAGO TELES </t>
  </si>
  <si>
    <t>10/04/1981</t>
  </si>
  <si>
    <t xml:space="preserve">RAFAEL SANTANNA GONÇALVES </t>
  </si>
  <si>
    <t xml:space="preserve">VINICIUS SANTANA RIBEIRO </t>
  </si>
  <si>
    <t>07/11/1997</t>
  </si>
  <si>
    <t xml:space="preserve">KARINA SANTANA VELOSO </t>
  </si>
  <si>
    <t>22/03/1989</t>
  </si>
  <si>
    <t xml:space="preserve">FABIO SANTANA DA ROCHA </t>
  </si>
  <si>
    <t>14/02/1982</t>
  </si>
  <si>
    <t xml:space="preserve">JANAINA SANTANA JESUS </t>
  </si>
  <si>
    <t>26/11/1980</t>
  </si>
  <si>
    <t xml:space="preserve">LEANDERSON SANTANA SALAZAR </t>
  </si>
  <si>
    <t>17/09/1993</t>
  </si>
  <si>
    <t xml:space="preserve">GUSTAVO SANTANA SAMPAIO </t>
  </si>
  <si>
    <t>09/03/1998</t>
  </si>
  <si>
    <t xml:space="preserve">LUCILENE SANTANA LEIRIA </t>
  </si>
  <si>
    <t>14/03/1997</t>
  </si>
  <si>
    <t xml:space="preserve">LIDIANE SANTANA GOUVEIA </t>
  </si>
  <si>
    <t>07/10/1980</t>
  </si>
  <si>
    <t xml:space="preserve">ANA SANTANA TEIXEIRA </t>
  </si>
  <si>
    <t>22/08/1965</t>
  </si>
  <si>
    <t xml:space="preserve">THAIRIS SANTANA GOMES </t>
  </si>
  <si>
    <t>16/08/1999</t>
  </si>
  <si>
    <t xml:space="preserve">PABLO SANTANA MARINHO </t>
  </si>
  <si>
    <t>09/09/1997</t>
  </si>
  <si>
    <t xml:space="preserve">AURIZETE SANTA CONCEIÇÃO </t>
  </si>
  <si>
    <t>18/09/1957</t>
  </si>
  <si>
    <t xml:space="preserve">KENIA SANTA VASQUES </t>
  </si>
  <si>
    <t>07/09/1998</t>
  </si>
  <si>
    <t xml:space="preserve">DIEGO SANDRO OLIVEIRA </t>
  </si>
  <si>
    <t>13/03/2018</t>
  </si>
  <si>
    <t>07/03/1997</t>
  </si>
  <si>
    <t xml:space="preserve">HELLEN SANDES RODRIGUES </t>
  </si>
  <si>
    <t>29/11/1971</t>
  </si>
  <si>
    <t xml:space="preserve">DHULIMARA SAMPAIO ORNÉLAS </t>
  </si>
  <si>
    <t>07/06/1998</t>
  </si>
  <si>
    <t xml:space="preserve">TATIANE SAMPAIO BOAVENTURA </t>
  </si>
  <si>
    <t>05/07/1987</t>
  </si>
  <si>
    <t xml:space="preserve">DANIEL SAMPAIO MALDONADO </t>
  </si>
  <si>
    <t>24/10/1980</t>
  </si>
  <si>
    <t xml:space="preserve">FRANCISCO SALES SUBTIL </t>
  </si>
  <si>
    <t xml:space="preserve">ESTER SALES BOAVENTURA </t>
  </si>
  <si>
    <t>01/12/1988</t>
  </si>
  <si>
    <t xml:space="preserve">STEFANY SALES PILAR </t>
  </si>
  <si>
    <t>22/11/1989</t>
  </si>
  <si>
    <t xml:space="preserve">ARIELLY SALDANHA MEDEIROS </t>
  </si>
  <si>
    <t>11/10/1992</t>
  </si>
  <si>
    <t xml:space="preserve">JENIFFER SALATHIEL MESQUITA </t>
  </si>
  <si>
    <t>01/10/1997</t>
  </si>
  <si>
    <t xml:space="preserve">VANUSA SABRINA VASQUES </t>
  </si>
  <si>
    <t>01/08/1980</t>
  </si>
  <si>
    <t xml:space="preserve">CRISTIANE SABINO RIBEIRO </t>
  </si>
  <si>
    <t>27/11/1993</t>
  </si>
  <si>
    <t xml:space="preserve">HERCULES SA RAMOS </t>
  </si>
  <si>
    <t>24/09/1979</t>
  </si>
  <si>
    <t xml:space="preserve">ELAINE RYUNYO MARQUES </t>
  </si>
  <si>
    <t>24/08/1988</t>
  </si>
  <si>
    <t xml:space="preserve">DEISE RUFINO FERRARI </t>
  </si>
  <si>
    <t>17/04/1977</t>
  </si>
  <si>
    <t xml:space="preserve">RUTH RUBENS REBELO </t>
  </si>
  <si>
    <t>14/06/1997</t>
  </si>
  <si>
    <t xml:space="preserve">TERESA ROZENDO RESENDE </t>
  </si>
  <si>
    <t>04/08/1975</t>
  </si>
  <si>
    <t xml:space="preserve">CINTIA ROSSANEIS MENDES </t>
  </si>
  <si>
    <t>09/06/1986</t>
  </si>
  <si>
    <t xml:space="preserve">MONIQUE ROSEMBAUM CAVALCANTE </t>
  </si>
  <si>
    <t>18/04/1996</t>
  </si>
  <si>
    <t xml:space="preserve">JULIANA ROSEMBAUM TORRES </t>
  </si>
  <si>
    <t>26/01/1994</t>
  </si>
  <si>
    <t xml:space="preserve">RENATO ROSE CASTRO </t>
  </si>
  <si>
    <t>18/02/1987</t>
  </si>
  <si>
    <t xml:space="preserve">KETLYN ROSE XISCO </t>
  </si>
  <si>
    <t xml:space="preserve">RICARDO ROSANGELA GOMES </t>
  </si>
  <si>
    <t>05/11/1999</t>
  </si>
  <si>
    <t xml:space="preserve">NOELIA ROSA GALVÃO </t>
  </si>
  <si>
    <t>16/06/1980</t>
  </si>
  <si>
    <t xml:space="preserve">FELIPE ROSA FRUTUOSO </t>
  </si>
  <si>
    <t>01/11/1990</t>
  </si>
  <si>
    <t xml:space="preserve">FRANCINE ROSA PORTELA </t>
  </si>
  <si>
    <t>30/08/1996</t>
  </si>
  <si>
    <t xml:space="preserve">RENNY ROSA GOMES </t>
  </si>
  <si>
    <t>21/09/1996</t>
  </si>
  <si>
    <t xml:space="preserve">VICTOR ROSA CURADO </t>
  </si>
  <si>
    <t>22/09/1995</t>
  </si>
  <si>
    <t xml:space="preserve">DAYANE ROSA ZAGALO </t>
  </si>
  <si>
    <t xml:space="preserve">VANESSA RONE VARELA </t>
  </si>
  <si>
    <t>22/12/1994</t>
  </si>
  <si>
    <t xml:space="preserve">CLEBSON ROMANA MARTINS </t>
  </si>
  <si>
    <t>15/10/2015</t>
  </si>
  <si>
    <t>14/10/1994</t>
  </si>
  <si>
    <t xml:space="preserve">PAOLA ROLLO SAMPAIO </t>
  </si>
  <si>
    <t>02/03/2015</t>
  </si>
  <si>
    <t>26/11/1987</t>
  </si>
  <si>
    <t xml:space="preserve">DOUGLAS RODRIGUES GARCIA </t>
  </si>
  <si>
    <t>23/12/1992</t>
  </si>
  <si>
    <t xml:space="preserve">ANDERSON RODRIGUES MODESTO </t>
  </si>
  <si>
    <t>10/02/1987</t>
  </si>
  <si>
    <t xml:space="preserve">FRANCISCA RODRIGUES GALVÃO </t>
  </si>
  <si>
    <t>08/05/1994</t>
  </si>
  <si>
    <t xml:space="preserve">DANIEL RODRIGUES CAETANO </t>
  </si>
  <si>
    <t>22/09/1988</t>
  </si>
  <si>
    <t xml:space="preserve">ALEXANDRE RODRIGUES MACIEL </t>
  </si>
  <si>
    <t>15/03/2017</t>
  </si>
  <si>
    <t>14/05/1990</t>
  </si>
  <si>
    <t xml:space="preserve">CESAR RODRIGUES ARRUDA </t>
  </si>
  <si>
    <t>04/05/1978</t>
  </si>
  <si>
    <t xml:space="preserve">MAURICIO RODRIGUES PIMENTA </t>
  </si>
  <si>
    <t>01/04/2017</t>
  </si>
  <si>
    <t>01/01/1997</t>
  </si>
  <si>
    <t xml:space="preserve">ANA RODRIGUES DRUMOND </t>
  </si>
  <si>
    <t>11/12/1988</t>
  </si>
  <si>
    <t xml:space="preserve">ANGELO RODRIGUES CORTE REAL </t>
  </si>
  <si>
    <t>31/05/2017</t>
  </si>
  <si>
    <t>14/07/1991</t>
  </si>
  <si>
    <t xml:space="preserve">ANDERSON RODRIGUES BARRETO </t>
  </si>
  <si>
    <t>24/07/1981</t>
  </si>
  <si>
    <t xml:space="preserve">ZELIA RODRIGUES MARINHO </t>
  </si>
  <si>
    <t>10/11/1963</t>
  </si>
  <si>
    <t xml:space="preserve">JULIANA RODRIGUES MODESTO </t>
  </si>
  <si>
    <t>15/05/1999</t>
  </si>
  <si>
    <t xml:space="preserve">CRISTIANO RODRIGUES TRINDADE </t>
  </si>
  <si>
    <t>18/01/1998</t>
  </si>
  <si>
    <t xml:space="preserve">VITOR RODRIGUES XISCO </t>
  </si>
  <si>
    <t>20/07/2017</t>
  </si>
  <si>
    <t>25/09/1989</t>
  </si>
  <si>
    <t xml:space="preserve">NILSON RODRIGUES DAMÁSIO </t>
  </si>
  <si>
    <t>10/02/1995</t>
  </si>
  <si>
    <t xml:space="preserve">MATHEUS RODRIGUES OLIVEIRA </t>
  </si>
  <si>
    <t>25/01/1997</t>
  </si>
  <si>
    <t xml:space="preserve">THAIS RODRIGUES PARAÍSO </t>
  </si>
  <si>
    <t>18/09/1993</t>
  </si>
  <si>
    <t xml:space="preserve">FELIPE RODRIGUES DAS NEVES </t>
  </si>
  <si>
    <t>22/08/1994</t>
  </si>
  <si>
    <t xml:space="preserve">GUSTAVO RODRIGUES PORTO </t>
  </si>
  <si>
    <t>19/03/1998</t>
  </si>
  <si>
    <t xml:space="preserve">DANILO RODRIGUES CUNHA </t>
  </si>
  <si>
    <t>22/08/2017</t>
  </si>
  <si>
    <t>26/10/1997</t>
  </si>
  <si>
    <t xml:space="preserve">ANDERSON RODRIGUES VIANA </t>
  </si>
  <si>
    <t>23/09/1991</t>
  </si>
  <si>
    <t xml:space="preserve">JOAO RODRIGUES EVANGELISTA </t>
  </si>
  <si>
    <t>05/11/1992</t>
  </si>
  <si>
    <t xml:space="preserve">JESSICA RODRIGUES DA CONCEIÇÃO </t>
  </si>
  <si>
    <t>18/10/1996</t>
  </si>
  <si>
    <t xml:space="preserve">SHEILA RODRIGUES RODRIGUES </t>
  </si>
  <si>
    <t>13/04/1983</t>
  </si>
  <si>
    <t xml:space="preserve">MIRELA RODRIGUES CHAVES </t>
  </si>
  <si>
    <t>04/06/1997</t>
  </si>
  <si>
    <t xml:space="preserve">JOKASTA RODRIGUES PAIVA </t>
  </si>
  <si>
    <t>07/10/2017</t>
  </si>
  <si>
    <t>25/09/1992</t>
  </si>
  <si>
    <t xml:space="preserve">DANIELE RODRIGUES FERRARI </t>
  </si>
  <si>
    <t>21/10/2017</t>
  </si>
  <si>
    <t>04/04/1997</t>
  </si>
  <si>
    <t xml:space="preserve">VINICIUS RODRIGUES VEIGA </t>
  </si>
  <si>
    <t>21/11/2017</t>
  </si>
  <si>
    <t>28/01/1989</t>
  </si>
  <si>
    <t xml:space="preserve">LIVIA RODRIGUES MENDES </t>
  </si>
  <si>
    <t>11/03/1997</t>
  </si>
  <si>
    <t xml:space="preserve">VICTOR RODRIGUES NÓBREGA </t>
  </si>
  <si>
    <t xml:space="preserve">ADENILTON RODRIGUES TORRES </t>
  </si>
  <si>
    <t>25/09/1990</t>
  </si>
  <si>
    <t xml:space="preserve">JULIANE RODRIGUES DUARTE </t>
  </si>
  <si>
    <t>02/08/1998</t>
  </si>
  <si>
    <t xml:space="preserve">VERONICA RODRIGUES GONÇALVES </t>
  </si>
  <si>
    <t>24/04/1998</t>
  </si>
  <si>
    <t xml:space="preserve">DARCI RODRIGUES MARQUES </t>
  </si>
  <si>
    <t>04/09/2015</t>
  </si>
  <si>
    <t>27/08/1964</t>
  </si>
  <si>
    <t xml:space="preserve">LINDINALVA RODRIGUES JESUS </t>
  </si>
  <si>
    <t>05/02/2015</t>
  </si>
  <si>
    <t>20/09/1966</t>
  </si>
  <si>
    <t xml:space="preserve">LUCIANA RODRIGUES FERNANDES </t>
  </si>
  <si>
    <t>29/07/1979</t>
  </si>
  <si>
    <t xml:space="preserve">SIMONE RODRIGUES PACHECO </t>
  </si>
  <si>
    <t>26/08/2016</t>
  </si>
  <si>
    <t>13/08/1980</t>
  </si>
  <si>
    <t xml:space="preserve">STEPHANIE RODRIGUES CAETANO </t>
  </si>
  <si>
    <t>16/11/1991</t>
  </si>
  <si>
    <t xml:space="preserve">MARIANE RODRIGUES CONCEIÇÃO </t>
  </si>
  <si>
    <t>27/01/2017</t>
  </si>
  <si>
    <t>28/01/1992</t>
  </si>
  <si>
    <t xml:space="preserve">ANA RODRIGUES TORRES </t>
  </si>
  <si>
    <t>25/04/2017</t>
  </si>
  <si>
    <t>15/09/1998</t>
  </si>
  <si>
    <t xml:space="preserve">SONIA RODRIGUES COUTINHO </t>
  </si>
  <si>
    <t>07/08/2017</t>
  </si>
  <si>
    <t>27/03/1966</t>
  </si>
  <si>
    <t xml:space="preserve">IASMIN RODRIGUES GOMES </t>
  </si>
  <si>
    <t>12/01/1991</t>
  </si>
  <si>
    <t xml:space="preserve">JESSICA RODRIGUES GOMES </t>
  </si>
  <si>
    <t>26/02/1990</t>
  </si>
  <si>
    <t xml:space="preserve">ALESSANDRA RODRIGUES GENTIL </t>
  </si>
  <si>
    <t>09/03/1971</t>
  </si>
  <si>
    <t xml:space="preserve">ERIKA RODRIGUES HILÁRIO </t>
  </si>
  <si>
    <t>20/08/1990</t>
  </si>
  <si>
    <t xml:space="preserve">TELMA RODRIGUES CAPELO </t>
  </si>
  <si>
    <t>13/05/1973</t>
  </si>
  <si>
    <t xml:space="preserve">ISABELLA RODRIGUES PEIXOTO </t>
  </si>
  <si>
    <t>25/02/1999</t>
  </si>
  <si>
    <t xml:space="preserve">RICHARD RODRIGUES GUIMARÃES </t>
  </si>
  <si>
    <t>02/10/2017</t>
  </si>
  <si>
    <t>14/01/1999</t>
  </si>
  <si>
    <t xml:space="preserve">KELLY RODRIGUES DAMÁSIO </t>
  </si>
  <si>
    <t>08/10/1987</t>
  </si>
  <si>
    <t xml:space="preserve">LUANA RODRIGUES XISCO </t>
  </si>
  <si>
    <t>13/01/2018</t>
  </si>
  <si>
    <t>23/07/1985</t>
  </si>
  <si>
    <t xml:space="preserve">GABRIELLA RODRIGUES BARBOSA </t>
  </si>
  <si>
    <t>15/12/1996</t>
  </si>
  <si>
    <t xml:space="preserve">RODRIGO RODRIGUES GUTERRES </t>
  </si>
  <si>
    <t>25/01/1995</t>
  </si>
  <si>
    <t xml:space="preserve">LUCAS RODRIGUES DAMÁSIO </t>
  </si>
  <si>
    <t>06/02/1998</t>
  </si>
  <si>
    <t xml:space="preserve">OTAVIO RODRIGUES GOMES </t>
  </si>
  <si>
    <t>17/03/2018</t>
  </si>
  <si>
    <t>04/01/1986</t>
  </si>
  <si>
    <t xml:space="preserve">JOAO RODRIGUES NEVES </t>
  </si>
  <si>
    <t>21/11/1995</t>
  </si>
  <si>
    <t xml:space="preserve">LUCAS RODRIGUES ARAÚJO </t>
  </si>
  <si>
    <t>07/02/1999</t>
  </si>
  <si>
    <t xml:space="preserve">ELIZANGELA RODRIGUES GODINHO </t>
  </si>
  <si>
    <t>21/03/1989</t>
  </si>
  <si>
    <t xml:space="preserve">LUCAS RODRIGUES GUTERRES </t>
  </si>
  <si>
    <t>07/04/1993</t>
  </si>
  <si>
    <t xml:space="preserve">JESICA RODRIGUES RODRIGUES </t>
  </si>
  <si>
    <t>21/07/1987</t>
  </si>
  <si>
    <t xml:space="preserve">LEANDRO RODRIGUES QUARESMA </t>
  </si>
  <si>
    <t>28/11/1985</t>
  </si>
  <si>
    <t xml:space="preserve">DEBORA RODRIGUES ANDRADE </t>
  </si>
  <si>
    <t>11/12/1995</t>
  </si>
  <si>
    <t xml:space="preserve">JOSE RODRIGO SUBTIL </t>
  </si>
  <si>
    <t>29/07/1980</t>
  </si>
  <si>
    <t xml:space="preserve">DALILA RODRIGO FERREIRA </t>
  </si>
  <si>
    <t>29/11/1992</t>
  </si>
  <si>
    <t xml:space="preserve">CLAUDIA ROCHA CASTRO </t>
  </si>
  <si>
    <t>24/01/1972</t>
  </si>
  <si>
    <t xml:space="preserve">VALQUIRIA ROCHA VILELA </t>
  </si>
  <si>
    <t>07/10/1988</t>
  </si>
  <si>
    <t xml:space="preserve">JOVANA ROCHA MONTEIRO </t>
  </si>
  <si>
    <t>24/01/1990</t>
  </si>
  <si>
    <t xml:space="preserve">GISLENE ROCHA VELOSO </t>
  </si>
  <si>
    <t>01/11/1984</t>
  </si>
  <si>
    <t xml:space="preserve">LUCIANA ROCHA CASTRO </t>
  </si>
  <si>
    <t>08/06/1991</t>
  </si>
  <si>
    <t xml:space="preserve">GISELE ROCHA CARVALHO </t>
  </si>
  <si>
    <t>12/03/2018</t>
  </si>
  <si>
    <t>29/03/1993</t>
  </si>
  <si>
    <t xml:space="preserve">ANGELICA ROCHA DIAS </t>
  </si>
  <si>
    <t>15/09/1991</t>
  </si>
  <si>
    <t xml:space="preserve">MONIQUE ROCHA FERREIRA </t>
  </si>
  <si>
    <t>16/04/1989</t>
  </si>
  <si>
    <t xml:space="preserve">YASMIN ROCHA HIPÓLITO </t>
  </si>
  <si>
    <t>24/01/1999</t>
  </si>
  <si>
    <t xml:space="preserve">ANDRIELI ROCHA CORTE REAL </t>
  </si>
  <si>
    <t>16/09/1991</t>
  </si>
  <si>
    <t xml:space="preserve">MAIANE ROCHA RODRIGUES </t>
  </si>
  <si>
    <t>05/03/1999</t>
  </si>
  <si>
    <t xml:space="preserve">ANDRESSA ROCHA OLIVEIRA </t>
  </si>
  <si>
    <t>12/03/1993</t>
  </si>
  <si>
    <t xml:space="preserve">BRUNA ROBSON ILHA </t>
  </si>
  <si>
    <t>25/01/1994</t>
  </si>
  <si>
    <t xml:space="preserve">RICHARD ROBERTO LEIRIA </t>
  </si>
  <si>
    <t>13/12/2014</t>
  </si>
  <si>
    <t>25/09/1976</t>
  </si>
  <si>
    <t xml:space="preserve">JUNIO ROBERTO VIEIRA </t>
  </si>
  <si>
    <t>18/11/1992</t>
  </si>
  <si>
    <t xml:space="preserve">BRUNO ROBERTO GENTIL </t>
  </si>
  <si>
    <t>08/01/2015</t>
  </si>
  <si>
    <t>04/06/1994</t>
  </si>
  <si>
    <t xml:space="preserve">KELLYNY ROBERTO JAQUES </t>
  </si>
  <si>
    <t>18/04/2015</t>
  </si>
  <si>
    <t>28/09/1991</t>
  </si>
  <si>
    <t xml:space="preserve">RENATA ROBERTO SANTANA </t>
  </si>
  <si>
    <t>01/08/2015</t>
  </si>
  <si>
    <t>04/01/1975</t>
  </si>
  <si>
    <t xml:space="preserve">MICHELE ROBERTO TRINDADE </t>
  </si>
  <si>
    <t>21/12/2015</t>
  </si>
  <si>
    <t>03/12/1982</t>
  </si>
  <si>
    <t xml:space="preserve">NATALIA ROBERTA MODESTO </t>
  </si>
  <si>
    <t xml:space="preserve">KAROLINE RITA GALVÃO </t>
  </si>
  <si>
    <t>11/03/2016</t>
  </si>
  <si>
    <t>29/05/1997</t>
  </si>
  <si>
    <t xml:space="preserve">DEIVID RISMO GOULART </t>
  </si>
  <si>
    <t>19/03/1994</t>
  </si>
  <si>
    <t xml:space="preserve">DIEGO RIOS MARTINS </t>
  </si>
  <si>
    <t>20/09/1995</t>
  </si>
  <si>
    <t xml:space="preserve">PEDRO RIOJA SILVA </t>
  </si>
  <si>
    <t>11/09/1989</t>
  </si>
  <si>
    <t xml:space="preserve">JOAO RICHARD PIRES </t>
  </si>
  <si>
    <t>21/01/1984</t>
  </si>
  <si>
    <t xml:space="preserve">MARCELO RICARDO RAMOS </t>
  </si>
  <si>
    <t>17/11/2016</t>
  </si>
  <si>
    <t>30/12/1981</t>
  </si>
  <si>
    <t xml:space="preserve">WILLIAN RICARDO FÉLIX </t>
  </si>
  <si>
    <t>07/08/1995</t>
  </si>
  <si>
    <t xml:space="preserve">AUDERITO RICARDO CARVALHO </t>
  </si>
  <si>
    <t>05/08/1987</t>
  </si>
  <si>
    <t xml:space="preserve">GLEISON RICARDO ALEGRIA </t>
  </si>
  <si>
    <t>01/05/1984</t>
  </si>
  <si>
    <t xml:space="preserve">RODRIGO RICARDO CAMACHO </t>
  </si>
  <si>
    <t>23/07/1984</t>
  </si>
  <si>
    <t xml:space="preserve">ROGER RIBEIRO ALVES </t>
  </si>
  <si>
    <t>23/06/1975</t>
  </si>
  <si>
    <t xml:space="preserve">DENIS RIBEIRO MENDES </t>
  </si>
  <si>
    <t>10/02/1983</t>
  </si>
  <si>
    <t xml:space="preserve">FELIPE RIBEIRO ALVIM </t>
  </si>
  <si>
    <t>13/10/1988</t>
  </si>
  <si>
    <t xml:space="preserve">LUCAS RIBEIRO CÓRDOBA </t>
  </si>
  <si>
    <t>20/07/1997</t>
  </si>
  <si>
    <t xml:space="preserve">PAULO RIBEIRO LIMA </t>
  </si>
  <si>
    <t xml:space="preserve">MIKAEL RIBEIRO DA CUNHA </t>
  </si>
  <si>
    <t>06/04/1997</t>
  </si>
  <si>
    <t xml:space="preserve">CESAR RIBEIRO OLIVEIRA </t>
  </si>
  <si>
    <t>24/07/1995</t>
  </si>
  <si>
    <t xml:space="preserve">EDUARDO RIBEIRO GOMES </t>
  </si>
  <si>
    <t>06/06/1994</t>
  </si>
  <si>
    <t xml:space="preserve">EURIPEDES RIBEIRO BARRETO </t>
  </si>
  <si>
    <t>16/02/1996</t>
  </si>
  <si>
    <t xml:space="preserve">ANDRE RIBEIRO CRESPO </t>
  </si>
  <si>
    <t>12/05/1995</t>
  </si>
  <si>
    <t xml:space="preserve">DANIEL RIBEIRO ESCOBAR </t>
  </si>
  <si>
    <t>11/10/1996</t>
  </si>
  <si>
    <t xml:space="preserve">DAVID RIBEIRO SAMPAIO </t>
  </si>
  <si>
    <t>15/01/1994</t>
  </si>
  <si>
    <t xml:space="preserve">JULIO RIBEIRO BAPTISTA </t>
  </si>
  <si>
    <t>26/04/1993</t>
  </si>
  <si>
    <t xml:space="preserve">ANDERSON RIBEIRO PAIVA </t>
  </si>
  <si>
    <t>21/08/1979</t>
  </si>
  <si>
    <t xml:space="preserve">LUCIANO RIBEIRO HIPÓLITO </t>
  </si>
  <si>
    <t>18/10/1977</t>
  </si>
  <si>
    <t xml:space="preserve">DIEGO RIBEIRO APARÍCIO </t>
  </si>
  <si>
    <t>16/09/1986</t>
  </si>
  <si>
    <t xml:space="preserve">ANDERSON RIBEIRO MELO </t>
  </si>
  <si>
    <t>12/02/1987</t>
  </si>
  <si>
    <t xml:space="preserve">BRUNO RIBEIRO JAQUES </t>
  </si>
  <si>
    <t>01/07/1992</t>
  </si>
  <si>
    <t xml:space="preserve">FABIANO RIBEIRO NOVAIS </t>
  </si>
  <si>
    <t>12/08/1987</t>
  </si>
  <si>
    <t xml:space="preserve">RAFAEL RIBEIRO FERREIRA </t>
  </si>
  <si>
    <t>19/12/1994</t>
  </si>
  <si>
    <t xml:space="preserve">RONNYE RIBEIRO GENTIL </t>
  </si>
  <si>
    <t>30/06/1980</t>
  </si>
  <si>
    <t xml:space="preserve">DIEGO RIBEIRO ILHA </t>
  </si>
  <si>
    <t>15/01/2015</t>
  </si>
  <si>
    <t>26/03/1993</t>
  </si>
  <si>
    <t xml:space="preserve">ADRIANO RIBEIRO FERRARI </t>
  </si>
  <si>
    <t>13/01/2015</t>
  </si>
  <si>
    <t>02/03/1983</t>
  </si>
  <si>
    <t xml:space="preserve">MARCOS RIBEIRO VENDAS </t>
  </si>
  <si>
    <t>06/12/2014</t>
  </si>
  <si>
    <t>24/03/1990</t>
  </si>
  <si>
    <t xml:space="preserve">FELIPE RIBEIRO BARROS </t>
  </si>
  <si>
    <t>03/04/2015</t>
  </si>
  <si>
    <t>21/07/1994</t>
  </si>
  <si>
    <t xml:space="preserve">ELTON RIBEIRO BELCHIOR </t>
  </si>
  <si>
    <t>16/06/2015</t>
  </si>
  <si>
    <t>22/07/1992</t>
  </si>
  <si>
    <t xml:space="preserve">ANDERSON RIBEIRO FOGAÇA </t>
  </si>
  <si>
    <t>04/04/2016</t>
  </si>
  <si>
    <t>17/12/1989</t>
  </si>
  <si>
    <t xml:space="preserve">CLEBER RIBEIRO FOGAÇA </t>
  </si>
  <si>
    <t>04/09/1979</t>
  </si>
  <si>
    <t xml:space="preserve">MARCEL RIBEIRO SIQUEIRA </t>
  </si>
  <si>
    <t>02/12/2014</t>
  </si>
  <si>
    <t>24/09/1974</t>
  </si>
  <si>
    <t xml:space="preserve">WASHINGTON RIBEIRO FERREIRA </t>
  </si>
  <si>
    <t>16/07/2014</t>
  </si>
  <si>
    <t>07/11/1993</t>
  </si>
  <si>
    <t xml:space="preserve">MAYARA RIBEIRO SIQUEIRA </t>
  </si>
  <si>
    <t>11/03/1992</t>
  </si>
  <si>
    <t xml:space="preserve">LOHANA RIBEIRO ARRUDA </t>
  </si>
  <si>
    <t>25/03/1996</t>
  </si>
  <si>
    <t xml:space="preserve">SINGARA RIBEIRO CRESPO </t>
  </si>
  <si>
    <t>13/05/1998</t>
  </si>
  <si>
    <t xml:space="preserve">VALDIRENE RIBEIRO PEIXOTO </t>
  </si>
  <si>
    <t>05/06/1973</t>
  </si>
  <si>
    <t xml:space="preserve">MICHAEL REZENDE PADILHA </t>
  </si>
  <si>
    <t>29/07/1993</t>
  </si>
  <si>
    <t xml:space="preserve">MIRIA REZENDE CRESPO </t>
  </si>
  <si>
    <t>01/12/1984</t>
  </si>
  <si>
    <t xml:space="preserve">HENRIQUE REY MACHADO </t>
  </si>
  <si>
    <t>07/02/1997</t>
  </si>
  <si>
    <t xml:space="preserve">EMERSON RESENDE GOMES </t>
  </si>
  <si>
    <t>02/12/1994</t>
  </si>
  <si>
    <t xml:space="preserve">SONIA RESENDE BITTENCOURT </t>
  </si>
  <si>
    <t>19/12/1971</t>
  </si>
  <si>
    <t xml:space="preserve">THALIA RENATA AMORIM </t>
  </si>
  <si>
    <t>27/05/1999</t>
  </si>
  <si>
    <t xml:space="preserve">JOCEMIRO REIS GALVÃO </t>
  </si>
  <si>
    <t>14/12/1985</t>
  </si>
  <si>
    <t xml:space="preserve">FELIPE REIS MENEZES </t>
  </si>
  <si>
    <t>29/04/1993</t>
  </si>
  <si>
    <t xml:space="preserve">THALITA REIS AGUIAR </t>
  </si>
  <si>
    <t>22/06/1984</t>
  </si>
  <si>
    <t xml:space="preserve">FABIANA REIS VENDAS </t>
  </si>
  <si>
    <t>09/03/1993</t>
  </si>
  <si>
    <t xml:space="preserve">KAUANY REIS PEIXOTO </t>
  </si>
  <si>
    <t>19/10/1997</t>
  </si>
  <si>
    <t xml:space="preserve">ELIEN REIS FERRARI </t>
  </si>
  <si>
    <t>17/12/1982</t>
  </si>
  <si>
    <t xml:space="preserve">BRUNO REIS CARDOSO </t>
  </si>
  <si>
    <t>19/04/1994</t>
  </si>
  <si>
    <t xml:space="preserve">VICTORIA REIS GUEDES </t>
  </si>
  <si>
    <t>16/12/1996</t>
  </si>
  <si>
    <t xml:space="preserve">ALAN REGINA GARCIA </t>
  </si>
  <si>
    <t xml:space="preserve">DANUBIA REGINA MAGALHÃES </t>
  </si>
  <si>
    <t>10/02/2017</t>
  </si>
  <si>
    <t>19/02/1990</t>
  </si>
  <si>
    <t xml:space="preserve">JESSICA REGINA VIANA </t>
  </si>
  <si>
    <t>24/12/1996</t>
  </si>
  <si>
    <t xml:space="preserve">ANA REGINA BARRETO </t>
  </si>
  <si>
    <t>01/03/2017</t>
  </si>
  <si>
    <t xml:space="preserve">ROGER REGINA BOAVENTURA </t>
  </si>
  <si>
    <t>24/11/1984</t>
  </si>
  <si>
    <t xml:space="preserve">LEONILDA REGINA FERRARI </t>
  </si>
  <si>
    <t>23/01/1987</t>
  </si>
  <si>
    <t xml:space="preserve">CARLA REGINA PAIVA </t>
  </si>
  <si>
    <t>05/03/1988</t>
  </si>
  <si>
    <t xml:space="preserve">LUANA REGINA PARAÍSO </t>
  </si>
  <si>
    <t>04/08/1996</t>
  </si>
  <si>
    <t xml:space="preserve">THIAGO REGINA VIDAL </t>
  </si>
  <si>
    <t>08/04/1998</t>
  </si>
  <si>
    <t xml:space="preserve">AMANDA REGINA GODINHO </t>
  </si>
  <si>
    <t>17/01/1999</t>
  </si>
  <si>
    <t xml:space="preserve">JESSICA REGINA SIQUEIRA </t>
  </si>
  <si>
    <t>27/12/1998</t>
  </si>
  <si>
    <t xml:space="preserve">YARA REGINA COSTA </t>
  </si>
  <si>
    <t>03/02/1998</t>
  </si>
  <si>
    <t xml:space="preserve">ANA REGINA PINHEIRO </t>
  </si>
  <si>
    <t>12/05/1966</t>
  </si>
  <si>
    <t xml:space="preserve">ELISSANDRA REGINA QUARESMA </t>
  </si>
  <si>
    <t>25/02/1995</t>
  </si>
  <si>
    <t xml:space="preserve">GABRIELA REGINA MUNIZ </t>
  </si>
  <si>
    <t>13/03/1998</t>
  </si>
  <si>
    <t xml:space="preserve">LARISSA REGINA MAIA </t>
  </si>
  <si>
    <t>29/05/1999</t>
  </si>
  <si>
    <t xml:space="preserve">ISABELA REGINA ARAGÃO </t>
  </si>
  <si>
    <t>21/02/1996</t>
  </si>
  <si>
    <t xml:space="preserve">FLAVIA REGINA SILVEIRA </t>
  </si>
  <si>
    <t>22/08/1986</t>
  </si>
  <si>
    <t xml:space="preserve">RICARDO REBOUCAS PEREIRA </t>
  </si>
  <si>
    <t>16/11/1986</t>
  </si>
  <si>
    <t xml:space="preserve">WILLIAM RAYANE VENDAS </t>
  </si>
  <si>
    <t>18/11/1999</t>
  </si>
  <si>
    <t xml:space="preserve">ROSANGELA RAULINO MACHADO </t>
  </si>
  <si>
    <t>17/05/1985</t>
  </si>
  <si>
    <t xml:space="preserve">MAIARA RAQUEL ESTEVES </t>
  </si>
  <si>
    <t>15/09/1995</t>
  </si>
  <si>
    <t xml:space="preserve">JULIANA RAONI FERRARI </t>
  </si>
  <si>
    <t>10/09/1992</t>
  </si>
  <si>
    <t xml:space="preserve">MATHEUS RANIELLE MUNIZ </t>
  </si>
  <si>
    <t>15/11/1993</t>
  </si>
  <si>
    <t xml:space="preserve">JULIANO RANGEL GOUVEIA </t>
  </si>
  <si>
    <t xml:space="preserve">MARIANA RAMOS NUNES </t>
  </si>
  <si>
    <t>30/06/1993</t>
  </si>
  <si>
    <t xml:space="preserve">CAMILA RAMOS MONTEIRO </t>
  </si>
  <si>
    <t>30/12/1991</t>
  </si>
  <si>
    <t xml:space="preserve">PRISCILA RAMOS ALVES </t>
  </si>
  <si>
    <t>20/08/1993</t>
  </si>
  <si>
    <t xml:space="preserve">ALINE RAMOS DA CRUZ </t>
  </si>
  <si>
    <t>10/02/1992</t>
  </si>
  <si>
    <t xml:space="preserve">SORAIA RAMOS PORTELA </t>
  </si>
  <si>
    <t>06/05/1992</t>
  </si>
  <si>
    <t xml:space="preserve">MONIQUE RAMOS DAS NEVES </t>
  </si>
  <si>
    <t xml:space="preserve">LUIZA RAMOS TORRES </t>
  </si>
  <si>
    <t>02/10/1997</t>
  </si>
  <si>
    <t xml:space="preserve">NATALIA RAMOS JORDÃO </t>
  </si>
  <si>
    <t>28/03/1990</t>
  </si>
  <si>
    <t xml:space="preserve">KAREN RAMOS GUTERRES </t>
  </si>
  <si>
    <t>24/10/1998</t>
  </si>
  <si>
    <t xml:space="preserve">ALLAN RAMOS CALDEIRA </t>
  </si>
  <si>
    <t>10/08/1990</t>
  </si>
  <si>
    <t xml:space="preserve">PRISCILA RAMOS ASSUNÇÃO </t>
  </si>
  <si>
    <t>04/01/1994</t>
  </si>
  <si>
    <t xml:space="preserve">IRANY RAMOS AGOSTINHO </t>
  </si>
  <si>
    <t>18/09/1963</t>
  </si>
  <si>
    <t xml:space="preserve">JULIANO RAMOS XAVIER </t>
  </si>
  <si>
    <t>27/07/1996</t>
  </si>
  <si>
    <t xml:space="preserve">JULIE RAMOS GONÇALVES </t>
  </si>
  <si>
    <t>15/02/1996</t>
  </si>
  <si>
    <t xml:space="preserve">DAYANA RAMON NOVAIS </t>
  </si>
  <si>
    <t>29/05/1985</t>
  </si>
  <si>
    <t xml:space="preserve">SONIA RAMON VASCONCELOS </t>
  </si>
  <si>
    <t>03/12/1974</t>
  </si>
  <si>
    <t xml:space="preserve">JULICLECIA RAMALHO BARBOSA </t>
  </si>
  <si>
    <t>20/01/1991</t>
  </si>
  <si>
    <t xml:space="preserve">BEATRIZ RAMALHO MACHADO </t>
  </si>
  <si>
    <t xml:space="preserve">ROGEVAN RAIANE MACHADO </t>
  </si>
  <si>
    <t>31/08/1992</t>
  </si>
  <si>
    <t xml:space="preserve">YASMIN RAGONE MENEZES </t>
  </si>
  <si>
    <t xml:space="preserve">MIRIAM RAFAELLE BITTENCOURT </t>
  </si>
  <si>
    <t>09/02/1988</t>
  </si>
  <si>
    <t xml:space="preserve">KETLYN RABELO COUTINHO </t>
  </si>
  <si>
    <t>11/02/1999</t>
  </si>
  <si>
    <t xml:space="preserve">SHAYANNE RABELO MORAIS </t>
  </si>
  <si>
    <t>21/04/1998</t>
  </si>
  <si>
    <t xml:space="preserve">MARIA RABELO BITTENCOURT </t>
  </si>
  <si>
    <t>16/01/1996</t>
  </si>
  <si>
    <t xml:space="preserve">BERNADETE RABELO SANCHES </t>
  </si>
  <si>
    <t>27/03/1962</t>
  </si>
  <si>
    <t xml:space="preserve">ALAN QUINTANILHA JESUS </t>
  </si>
  <si>
    <t>21/01/1981</t>
  </si>
  <si>
    <t xml:space="preserve">JEFFERSON QUINHONERO APARÍCIO </t>
  </si>
  <si>
    <t>30/07/1985</t>
  </si>
  <si>
    <t xml:space="preserve">ELUYDE QUEREN CÓRDOBA </t>
  </si>
  <si>
    <t>21/08/1994</t>
  </si>
  <si>
    <t xml:space="preserve">LEANDRO QUEIROZ PADILHA </t>
  </si>
  <si>
    <t xml:space="preserve">VANDA QUEIROZ ALMADA </t>
  </si>
  <si>
    <t>07/09/1957</t>
  </si>
  <si>
    <t xml:space="preserve">VANESSA PROFETA TEIXEIRA </t>
  </si>
  <si>
    <t>02/05/1983</t>
  </si>
  <si>
    <t xml:space="preserve">THIEMY PROFETA CAMPOS </t>
  </si>
  <si>
    <t>13/10/1999</t>
  </si>
  <si>
    <t xml:space="preserve">ALINE PRISCILA ZAGALO </t>
  </si>
  <si>
    <t>13/01/1985</t>
  </si>
  <si>
    <t xml:space="preserve">VIVIANE PRADO NEVES </t>
  </si>
  <si>
    <t>26/10/1983</t>
  </si>
  <si>
    <t xml:space="preserve">FABIANA POVOA LEIRIA </t>
  </si>
  <si>
    <t>20/12/1997</t>
  </si>
  <si>
    <t xml:space="preserve">FELIPE PORTELA FERNANDES </t>
  </si>
  <si>
    <t>13/10/1994</t>
  </si>
  <si>
    <t xml:space="preserve">GUILHERME PONCADILHA SOARES </t>
  </si>
  <si>
    <t>06/03/1996</t>
  </si>
  <si>
    <t xml:space="preserve">ANA POLLONIO QUEIROZ </t>
  </si>
  <si>
    <t>02/10/1998</t>
  </si>
  <si>
    <t xml:space="preserve">JESSICA PLACONA GOMES </t>
  </si>
  <si>
    <t>21/09/1992</t>
  </si>
  <si>
    <t xml:space="preserve">SARA PIRES MACHADO </t>
  </si>
  <si>
    <t>31/12/1964</t>
  </si>
  <si>
    <t xml:space="preserve">PEDRO PIRES CALIXTO </t>
  </si>
  <si>
    <t>28/06/1999</t>
  </si>
  <si>
    <t xml:space="preserve">SOLANGE PIRES GOUVEIA </t>
  </si>
  <si>
    <t>10/07/1977</t>
  </si>
  <si>
    <t xml:space="preserve">ANTONIA PIRES ZAGALO </t>
  </si>
  <si>
    <t>12/01/1971</t>
  </si>
  <si>
    <t xml:space="preserve">MARIA PIRES ARAGÃO </t>
  </si>
  <si>
    <t>18/05/1999</t>
  </si>
  <si>
    <t xml:space="preserve">LARISSA PIRES RODRIGUES </t>
  </si>
  <si>
    <t>28/01/2000</t>
  </si>
  <si>
    <t xml:space="preserve">RAQUEL PIRES DAMÁSIO </t>
  </si>
  <si>
    <t xml:space="preserve">KELLY PIRES CAETANO </t>
  </si>
  <si>
    <t>15/03/1989</t>
  </si>
  <si>
    <t xml:space="preserve">BEATRIZ PINTO OLIVEIRA </t>
  </si>
  <si>
    <t>31/07/1999</t>
  </si>
  <si>
    <t xml:space="preserve">AMANDA PINTO XAVIER </t>
  </si>
  <si>
    <t>19/11/1999</t>
  </si>
  <si>
    <t xml:space="preserve">GABRIEL PINHEIRO VASQUES </t>
  </si>
  <si>
    <t xml:space="preserve">LILIANE PINHEIRO CAVALCANTI </t>
  </si>
  <si>
    <t>07/04/1996</t>
  </si>
  <si>
    <t xml:space="preserve">RODRIGO PIATEZZI COSTA </t>
  </si>
  <si>
    <t>16/07/1985</t>
  </si>
  <si>
    <t xml:space="preserve">DIONYS PESSOA FREITAS </t>
  </si>
  <si>
    <t>21/09/1995</t>
  </si>
  <si>
    <t xml:space="preserve">RACHEL PERREIRA CURADO </t>
  </si>
  <si>
    <t>12/06/1990</t>
  </si>
  <si>
    <t xml:space="preserve">MARCELY PERES ESTEVES </t>
  </si>
  <si>
    <t>01/11/2016</t>
  </si>
  <si>
    <t>11/08/1982</t>
  </si>
  <si>
    <t xml:space="preserve">ALEXSANDER PERES FREITAS </t>
  </si>
  <si>
    <t>22/02/2017</t>
  </si>
  <si>
    <t>10/06/1996</t>
  </si>
  <si>
    <t xml:space="preserve">ROSANGELA PEREIRA VASQUES </t>
  </si>
  <si>
    <t>14/02/1961</t>
  </si>
  <si>
    <t xml:space="preserve">ALEX PEREIRA MORAIS </t>
  </si>
  <si>
    <t>24/11/1969</t>
  </si>
  <si>
    <t xml:space="preserve">THALES PEREIRA FÉLIX </t>
  </si>
  <si>
    <t>01/01/1974</t>
  </si>
  <si>
    <t xml:space="preserve">KATHYLEEN PEREIRA MELO </t>
  </si>
  <si>
    <t>13/12/1997</t>
  </si>
  <si>
    <t xml:space="preserve">KARINA PEREIRA CAMPOS </t>
  </si>
  <si>
    <t>30/10/1995</t>
  </si>
  <si>
    <t xml:space="preserve">MAURICIO PEREIRA LIMA </t>
  </si>
  <si>
    <t>09/09/1994</t>
  </si>
  <si>
    <t xml:space="preserve">INES PEREIRA SALGADO </t>
  </si>
  <si>
    <t>13/03/1970</t>
  </si>
  <si>
    <t xml:space="preserve">CARLA PEREIRA LACERDA </t>
  </si>
  <si>
    <t>24/10/2017</t>
  </si>
  <si>
    <t>10/05/1982</t>
  </si>
  <si>
    <t xml:space="preserve">GILBERTO PEREIRA APARÍCIO </t>
  </si>
  <si>
    <t>01/07/1977</t>
  </si>
  <si>
    <t xml:space="preserve">MICHEL PEREIRA ASSIS </t>
  </si>
  <si>
    <t>16/07/1993</t>
  </si>
  <si>
    <t xml:space="preserve">ALEXANDRE PEREIRA RIBEIRO </t>
  </si>
  <si>
    <t xml:space="preserve">KAIO PEREIRA ESPINOSA </t>
  </si>
  <si>
    <t>24/05/1994</t>
  </si>
  <si>
    <t xml:space="preserve">BARBARA PEREIRA MORGADO </t>
  </si>
  <si>
    <t>06/12/1986</t>
  </si>
  <si>
    <t xml:space="preserve">WILLIAN PEREIRA DANTAS </t>
  </si>
  <si>
    <t>31/03/1987</t>
  </si>
  <si>
    <t xml:space="preserve">MARIA PEREIRA FIGUEIROA </t>
  </si>
  <si>
    <t>26/08/1965</t>
  </si>
  <si>
    <t xml:space="preserve">BRUNA PEREIRA ALVES </t>
  </si>
  <si>
    <t>03/02/1982</t>
  </si>
  <si>
    <t xml:space="preserve">YURI PEREIRA MOREIRA </t>
  </si>
  <si>
    <t>09/05/1995</t>
  </si>
  <si>
    <t xml:space="preserve">EDSON PEREIRA PORTO </t>
  </si>
  <si>
    <t>30/07/1973</t>
  </si>
  <si>
    <t xml:space="preserve">DIEGO PEREIRA CAMPOS </t>
  </si>
  <si>
    <t>22/09/1985</t>
  </si>
  <si>
    <t xml:space="preserve">JOAO PEREIRA TAVEIRA </t>
  </si>
  <si>
    <t>30/09/1994</t>
  </si>
  <si>
    <t xml:space="preserve">ELLEN PEREIRA CASTRO </t>
  </si>
  <si>
    <t>28/11/1998</t>
  </si>
  <si>
    <t xml:space="preserve">CELSO PEREIRA APARÍCIO </t>
  </si>
  <si>
    <t>27/09/1968</t>
  </si>
  <si>
    <t xml:space="preserve">TALITA PEREIRA BEIRA-MAR </t>
  </si>
  <si>
    <t>14/01/2015</t>
  </si>
  <si>
    <t>27/10/1996</t>
  </si>
  <si>
    <t xml:space="preserve">LEANDRO PEREIRA ARAÚJO </t>
  </si>
  <si>
    <t>10/01/2015</t>
  </si>
  <si>
    <t>04/02/1992</t>
  </si>
  <si>
    <t xml:space="preserve">ANA PEREIRA QUARTEIRA </t>
  </si>
  <si>
    <t>09/03/1985</t>
  </si>
  <si>
    <t xml:space="preserve">GABRIEL PEREIRA MONTEIRO </t>
  </si>
  <si>
    <t>13/06/2015</t>
  </si>
  <si>
    <t>12/03/1995</t>
  </si>
  <si>
    <t xml:space="preserve">THAIS PEREIRA SANCHES </t>
  </si>
  <si>
    <t>06/02/1995</t>
  </si>
  <si>
    <t xml:space="preserve">TATIANE PEREIRA DA MATA </t>
  </si>
  <si>
    <t>13/07/1992</t>
  </si>
  <si>
    <t xml:space="preserve">JESSICA PEREIRA JAQUES </t>
  </si>
  <si>
    <t>23/10/2015</t>
  </si>
  <si>
    <t>10/05/1997</t>
  </si>
  <si>
    <t xml:space="preserve">LEANDRO PEREIRA RIBEIRO </t>
  </si>
  <si>
    <t>16/07/1992</t>
  </si>
  <si>
    <t xml:space="preserve">NATIELY PEREIRA OURIQUE </t>
  </si>
  <si>
    <t>24/11/1996</t>
  </si>
  <si>
    <t xml:space="preserve">LETICIA PEREIRA MOREIRA </t>
  </si>
  <si>
    <t>23/01/2016</t>
  </si>
  <si>
    <t>27/11/1991</t>
  </si>
  <si>
    <t xml:space="preserve">ANDRE PEREIRA CÓRDOBA </t>
  </si>
  <si>
    <t>18/09/1975</t>
  </si>
  <si>
    <t xml:space="preserve">EDNA PEREIRA BELÉM </t>
  </si>
  <si>
    <t>25/11/1970</t>
  </si>
  <si>
    <t xml:space="preserve">MOACIR PEREIRA MODESTO </t>
  </si>
  <si>
    <t>25/09/1995</t>
  </si>
  <si>
    <t xml:space="preserve">FABIO PEREIRA TELES </t>
  </si>
  <si>
    <t>14/11/1996</t>
  </si>
  <si>
    <t xml:space="preserve">LUCIANE PEREIRA FOGAÇA </t>
  </si>
  <si>
    <t>29/06/1979</t>
  </si>
  <si>
    <t xml:space="preserve">FELIPE PEREIRA OURIQUE </t>
  </si>
  <si>
    <t xml:space="preserve">DANILO PEREIRA MOURA </t>
  </si>
  <si>
    <t xml:space="preserve">THAINA PEREIRA MEIRELES </t>
  </si>
  <si>
    <t xml:space="preserve">RENNAN PEREIRA SUBTIL </t>
  </si>
  <si>
    <t>16/06/1995</t>
  </si>
  <si>
    <t xml:space="preserve">MAYARA PEREIRA NÓBREGA </t>
  </si>
  <si>
    <t>22/02/1993</t>
  </si>
  <si>
    <t xml:space="preserve">EDNELSON PEREIRA TEIXEIRA </t>
  </si>
  <si>
    <t>12/04/1980</t>
  </si>
  <si>
    <t xml:space="preserve">MONICA PEREIRA ILHA </t>
  </si>
  <si>
    <t>15/04/1985</t>
  </si>
  <si>
    <t xml:space="preserve">MICHEL PENA TEIXEIRA </t>
  </si>
  <si>
    <t>04/07/1986</t>
  </si>
  <si>
    <t xml:space="preserve">IGOR PELLICIARI ZAGANELLI </t>
  </si>
  <si>
    <t>22/05/1998</t>
  </si>
  <si>
    <t xml:space="preserve">DOUGLAS PELACHINI ALENCASTRO </t>
  </si>
  <si>
    <t>23/08/1993</t>
  </si>
  <si>
    <t xml:space="preserve">JOSE PEIXOTO MAIA </t>
  </si>
  <si>
    <t>15/11/1985</t>
  </si>
  <si>
    <t xml:space="preserve">RAQUEL PEDROSA CARDOSO </t>
  </si>
  <si>
    <t>18/12/1986</t>
  </si>
  <si>
    <t xml:space="preserve">DANILO PEDRO QUARTEIRA </t>
  </si>
  <si>
    <t>07/12/2009</t>
  </si>
  <si>
    <t>17/11/1986</t>
  </si>
  <si>
    <t xml:space="preserve">DENIS PEDRO SIQUEIRA </t>
  </si>
  <si>
    <t>13/06/2014</t>
  </si>
  <si>
    <t>17/01/1988</t>
  </si>
  <si>
    <t>LEANDRO PEDRO ZANETTE</t>
  </si>
  <si>
    <t xml:space="preserve">LUIS PEDRA AZAMBUJA </t>
  </si>
  <si>
    <t>13/03/1993</t>
  </si>
  <si>
    <t xml:space="preserve">ALESSANDRA PAULO VARGAS </t>
  </si>
  <si>
    <t>26/03/1994</t>
  </si>
  <si>
    <t xml:space="preserve">GRAZIELLY PAULO FREITAS </t>
  </si>
  <si>
    <t>02/02/2015</t>
  </si>
  <si>
    <t>03/07/1991</t>
  </si>
  <si>
    <t xml:space="preserve">DANILO PAULO GODINHO </t>
  </si>
  <si>
    <t>26/01/1988</t>
  </si>
  <si>
    <t xml:space="preserve">LARISSA PAULO PILAR </t>
  </si>
  <si>
    <t>12/12/1996</t>
  </si>
  <si>
    <t xml:space="preserve">ANGELO PAULO ALBUQUERQUE </t>
  </si>
  <si>
    <t xml:space="preserve">ADRIANA PAULO FERREIRA </t>
  </si>
  <si>
    <t>23/10/1996</t>
  </si>
  <si>
    <t xml:space="preserve">DANIA PAULO PAIVA </t>
  </si>
  <si>
    <t>21/03/1975</t>
  </si>
  <si>
    <t xml:space="preserve">JOYCE PAULO ESCOBAR </t>
  </si>
  <si>
    <t>23/12/1996</t>
  </si>
  <si>
    <t xml:space="preserve">GABRIEL PAULO DA CONCEIÇÃO </t>
  </si>
  <si>
    <t>02/09/1997</t>
  </si>
  <si>
    <t xml:space="preserve">DAYANE PAULO D'ÁVILA </t>
  </si>
  <si>
    <t>29/11/1998</t>
  </si>
  <si>
    <t xml:space="preserve">LEONARDO PAULO VILELA </t>
  </si>
  <si>
    <t>09/02/1998</t>
  </si>
  <si>
    <t xml:space="preserve">FELIPE PAULO SILVA </t>
  </si>
  <si>
    <t xml:space="preserve">DENILLE PAULO BOTELHO </t>
  </si>
  <si>
    <t>27/05/2017</t>
  </si>
  <si>
    <t>26/04/1998</t>
  </si>
  <si>
    <t xml:space="preserve">MAYARA PAULO RAMIRES </t>
  </si>
  <si>
    <t>10/03/1992</t>
  </si>
  <si>
    <t xml:space="preserve">DANIELLY PAULINO MELO </t>
  </si>
  <si>
    <t>11/12/1998</t>
  </si>
  <si>
    <t xml:space="preserve">WASHINGTON PAULINO DA LUZ </t>
  </si>
  <si>
    <t>31/05/1998</t>
  </si>
  <si>
    <t xml:space="preserve">GISELA PAULINA RODRIGUES </t>
  </si>
  <si>
    <t>26/06/2017</t>
  </si>
  <si>
    <t>09/02/1997</t>
  </si>
  <si>
    <t xml:space="preserve">SAULLO PAULA LIMA </t>
  </si>
  <si>
    <t>10/02/1997</t>
  </si>
  <si>
    <t xml:space="preserve">DEBORA PAULA PERES </t>
  </si>
  <si>
    <t>22/04/1997</t>
  </si>
  <si>
    <t xml:space="preserve">MAYARA PAULA CURADO </t>
  </si>
  <si>
    <t>10/12/1995</t>
  </si>
  <si>
    <t xml:space="preserve">GABRIELLA PAULA ALVES </t>
  </si>
  <si>
    <t>12/10/1998</t>
  </si>
  <si>
    <t xml:space="preserve">THALYNE PAULA RAMOS </t>
  </si>
  <si>
    <t>25/10/1997</t>
  </si>
  <si>
    <t xml:space="preserve">DANUZA PAULA CAVALCANTE </t>
  </si>
  <si>
    <t>21/05/1988</t>
  </si>
  <si>
    <t xml:space="preserve">KAUANA PAULA GARCIA </t>
  </si>
  <si>
    <t xml:space="preserve">JULIA PAULA NUNES </t>
  </si>
  <si>
    <t>03/07/1994</t>
  </si>
  <si>
    <t xml:space="preserve">IATIHARA PAULA REBELO </t>
  </si>
  <si>
    <t xml:space="preserve">JULIENE PAULA FERRARI </t>
  </si>
  <si>
    <t>06/07/1993</t>
  </si>
  <si>
    <t xml:space="preserve">MATHEUS PAULA MODESTO </t>
  </si>
  <si>
    <t xml:space="preserve">DIANA PAULA CHAVES </t>
  </si>
  <si>
    <t>24/08/1984</t>
  </si>
  <si>
    <t xml:space="preserve">FABIOLA PAULA RIBEIRO </t>
  </si>
  <si>
    <t>15/03/1994</t>
  </si>
  <si>
    <t xml:space="preserve">THAYNA PAULA ALENCASTRO </t>
  </si>
  <si>
    <t>17/03/1995</t>
  </si>
  <si>
    <t xml:space="preserve">AMANDA PAULA FIGUEIREDO </t>
  </si>
  <si>
    <t>17/02/1989</t>
  </si>
  <si>
    <t xml:space="preserve">TAINA PAULA VASCONCELOS </t>
  </si>
  <si>
    <t>14/02/1998</t>
  </si>
  <si>
    <t xml:space="preserve">VINICIUS PAULA VIEIRA </t>
  </si>
  <si>
    <t>24/09/1996</t>
  </si>
  <si>
    <t xml:space="preserve">GABRIELA PAULA PORTELA </t>
  </si>
  <si>
    <t>12/01/1992</t>
  </si>
  <si>
    <t xml:space="preserve">ELIANA PAULA BEIRA-MAR </t>
  </si>
  <si>
    <t>29/07/1970</t>
  </si>
  <si>
    <t xml:space="preserve">JOANA PAULA SANCHES </t>
  </si>
  <si>
    <t>08/06/1998</t>
  </si>
  <si>
    <t xml:space="preserve">PAMELA PAULA VENDAS </t>
  </si>
  <si>
    <t>24/10/1995</t>
  </si>
  <si>
    <t xml:space="preserve">EDILA PATRICK XISCO </t>
  </si>
  <si>
    <t>02/07/1976</t>
  </si>
  <si>
    <t xml:space="preserve">THIAGO PATRICIA SOUZA </t>
  </si>
  <si>
    <t>13/02/1989</t>
  </si>
  <si>
    <t xml:space="preserve">BARBARA PATRICIA VENDAS </t>
  </si>
  <si>
    <t xml:space="preserve">ARYADNE PATRICIA CUSTÓDIO </t>
  </si>
  <si>
    <t>19/09/1995</t>
  </si>
  <si>
    <t xml:space="preserve">ALINE PATERNOSTRO FIGUEIROA </t>
  </si>
  <si>
    <t>23/03/1977</t>
  </si>
  <si>
    <t xml:space="preserve">BRENDA PATENTE ORNÉLAS </t>
  </si>
  <si>
    <t>24/04/1995</t>
  </si>
  <si>
    <t xml:space="preserve">KELLY PAIXAO FERNANDES </t>
  </si>
  <si>
    <t>23/08/1990</t>
  </si>
  <si>
    <t xml:space="preserve">LUIS PAIVA RAMOS </t>
  </si>
  <si>
    <t>19/09/1987</t>
  </si>
  <si>
    <t xml:space="preserve">ISABELA PAIVA VILELA </t>
  </si>
  <si>
    <t>29/08/1995</t>
  </si>
  <si>
    <t xml:space="preserve">GUSTAVO PAIM PIRES </t>
  </si>
  <si>
    <t>21/05/1995</t>
  </si>
  <si>
    <t xml:space="preserve">FELIPE PACHECO CAMPOS </t>
  </si>
  <si>
    <t>21/12/1993</t>
  </si>
  <si>
    <t xml:space="preserve">GUSTAVO PACHECO QUARESMA </t>
  </si>
  <si>
    <t>01/12/1992</t>
  </si>
  <si>
    <t xml:space="preserve">VINICIUS OTÁVIO DRUMOND </t>
  </si>
  <si>
    <t xml:space="preserve">CRISLAINE OLIVI CARVALHO </t>
  </si>
  <si>
    <t xml:space="preserve">MATHEUS OLIVEIRA FREITAS </t>
  </si>
  <si>
    <t>20/01/1997</t>
  </si>
  <si>
    <t xml:space="preserve">INGRID OLIVEIRA VIEIRA </t>
  </si>
  <si>
    <t>17/04/1987</t>
  </si>
  <si>
    <t xml:space="preserve">VITORIANA OLIVEIRA DA MOTA </t>
  </si>
  <si>
    <t>23/02/1994</t>
  </si>
  <si>
    <t xml:space="preserve">ANTONIO OLIVEIRA MEDEIROS </t>
  </si>
  <si>
    <t>02/07/1967</t>
  </si>
  <si>
    <t xml:space="preserve">LUCAS OLIVEIRA ESPINOSA </t>
  </si>
  <si>
    <t>22/02/2016</t>
  </si>
  <si>
    <t>24/11/1997</t>
  </si>
  <si>
    <t xml:space="preserve">NAYARA OLIVEIRA GOULART </t>
  </si>
  <si>
    <t>26/11/2016</t>
  </si>
  <si>
    <t xml:space="preserve">ANDRESSA OLIVEIRA RAMOS </t>
  </si>
  <si>
    <t>20/12/1978</t>
  </si>
  <si>
    <t xml:space="preserve">ROSANA OLIVEIRA DOS REIS </t>
  </si>
  <si>
    <t>02/09/1988</t>
  </si>
  <si>
    <t xml:space="preserve">EVELYN OLIVEIRA DA CUNHA </t>
  </si>
  <si>
    <t>28/08/1991</t>
  </si>
  <si>
    <t xml:space="preserve">CAMILLA OLIVEIRA GÓIS </t>
  </si>
  <si>
    <t>06/12/1992</t>
  </si>
  <si>
    <t xml:space="preserve">FRANCINEA OLIVEIRA DA CRUZ </t>
  </si>
  <si>
    <t>10/03/1990</t>
  </si>
  <si>
    <t xml:space="preserve">RENAN OLIVEIRA FERNANDES </t>
  </si>
  <si>
    <t xml:space="preserve">GISELE OLIVEIRA GENTIL </t>
  </si>
  <si>
    <t>05/06/1995</t>
  </si>
  <si>
    <t xml:space="preserve">MICHEL OLIVEIRA RODRIGUES </t>
  </si>
  <si>
    <t>22/11/1997</t>
  </si>
  <si>
    <t xml:space="preserve">PEDRO OLIVEIRA GASPAR </t>
  </si>
  <si>
    <t>14/01/1997</t>
  </si>
  <si>
    <t xml:space="preserve">DANIEL OLIVEIRA DA MATA </t>
  </si>
  <si>
    <t>06/09/2017</t>
  </si>
  <si>
    <t>13/06/1997</t>
  </si>
  <si>
    <t xml:space="preserve">RAYANNE OLIVEIRA DA ROCHA </t>
  </si>
  <si>
    <t>14/07/1989</t>
  </si>
  <si>
    <t xml:space="preserve">THALIA OLIVEIRA MODESTO </t>
  </si>
  <si>
    <t>30/07/1998</t>
  </si>
  <si>
    <t xml:space="preserve">ELIAS OLIVEIRA EVANGELISTA </t>
  </si>
  <si>
    <t>23/01/1992</t>
  </si>
  <si>
    <t>JOAO OLIVEIRA ZANETTE</t>
  </si>
  <si>
    <t>17/08/1981</t>
  </si>
  <si>
    <t xml:space="preserve">ALEXANDER OLIVEIRA ALBUQUERQUE </t>
  </si>
  <si>
    <t xml:space="preserve">PAMELA OLIVEIRA GÓIS </t>
  </si>
  <si>
    <t>03/06/1992</t>
  </si>
  <si>
    <t xml:space="preserve">FELIPE OLIVEIRA VASQUES </t>
  </si>
  <si>
    <t>14/12/1981</t>
  </si>
  <si>
    <t xml:space="preserve">THAUAN OLIVEIRA RESENDE </t>
  </si>
  <si>
    <t xml:space="preserve">JULIANA OLIVEIRA CASTRO </t>
  </si>
  <si>
    <t>29/02/1988</t>
  </si>
  <si>
    <t xml:space="preserve">FAIOLA OLIVEIRA LOPES </t>
  </si>
  <si>
    <t>30/09/1988</t>
  </si>
  <si>
    <t xml:space="preserve">ADRIENY OLIMPIA DORNELES </t>
  </si>
  <si>
    <t>05/12/2017</t>
  </si>
  <si>
    <t xml:space="preserve">BARBARA OLAVO DA CONCEIÇÃO </t>
  </si>
  <si>
    <t>21/07/1984</t>
  </si>
  <si>
    <t xml:space="preserve">CAMILA NUNES PERES </t>
  </si>
  <si>
    <t>17/01/1977</t>
  </si>
  <si>
    <t xml:space="preserve">CINTHIA NUNES ALBUQUERQUE </t>
  </si>
  <si>
    <t>12/12/2017</t>
  </si>
  <si>
    <t>13/07/1983</t>
  </si>
  <si>
    <t xml:space="preserve">DOUGLAS NUNES MACIEL </t>
  </si>
  <si>
    <t>11/02/1993</t>
  </si>
  <si>
    <t xml:space="preserve">GICELLE NUNES NOVAES </t>
  </si>
  <si>
    <t>15/03/1979</t>
  </si>
  <si>
    <t xml:space="preserve">IGOR NUNES ALMADA </t>
  </si>
  <si>
    <t xml:space="preserve">JONATHAN NUNES MORAIS </t>
  </si>
  <si>
    <t>19/11/1994</t>
  </si>
  <si>
    <t xml:space="preserve">MYLENA NUNES CALDEIRA </t>
  </si>
  <si>
    <t>10/10/1998</t>
  </si>
  <si>
    <t xml:space="preserve">PAMELA NUNES ORNÉLAS </t>
  </si>
  <si>
    <t>06/11/1996</t>
  </si>
  <si>
    <t xml:space="preserve">PATRICIA NUNES FÉLIX </t>
  </si>
  <si>
    <t>31/01/1978</t>
  </si>
  <si>
    <t xml:space="preserve">POLLYANNA NUNES MOURA </t>
  </si>
  <si>
    <t>07/07/1983</t>
  </si>
  <si>
    <t xml:space="preserve">ROSELENE NUNES CORTE REAL </t>
  </si>
  <si>
    <t>22/03/1981</t>
  </si>
  <si>
    <t xml:space="preserve">SARA NUNES BAPTISTA </t>
  </si>
  <si>
    <t>01/06/1998</t>
  </si>
  <si>
    <t xml:space="preserve">SUZANA NUNES MENDES </t>
  </si>
  <si>
    <t>12/02/1993</t>
  </si>
  <si>
    <t xml:space="preserve">ANA NOVAK SOARES </t>
  </si>
  <si>
    <t xml:space="preserve">DANIEL NOVAIS CARDOSO </t>
  </si>
  <si>
    <t xml:space="preserve">ELAINE NOVAES COUTINHO </t>
  </si>
  <si>
    <t xml:space="preserve">GABRIELE NOVAES DA MOTA </t>
  </si>
  <si>
    <t xml:space="preserve">KARINA NOVAES CUSTÓDIO </t>
  </si>
  <si>
    <t xml:space="preserve">PRISCILA NOTARI NASCIMENTO </t>
  </si>
  <si>
    <t>27/09/1989</t>
  </si>
  <si>
    <t xml:space="preserve">GABRIELE NORONHA SALGUEIRO </t>
  </si>
  <si>
    <t>10/11/1995</t>
  </si>
  <si>
    <t xml:space="preserve">AMANDA NONATO DIAS </t>
  </si>
  <si>
    <t>03/08/1996</t>
  </si>
  <si>
    <t xml:space="preserve">JESSICA NONATO FERREIRA </t>
  </si>
  <si>
    <t>18/06/2015</t>
  </si>
  <si>
    <t>10/04/1997</t>
  </si>
  <si>
    <t xml:space="preserve">HELENA NONATO SILVEIRA </t>
  </si>
  <si>
    <t>06/11/2015</t>
  </si>
  <si>
    <t>28/05/1995</t>
  </si>
  <si>
    <t xml:space="preserve">THAMIRES NOGUEIRA GONÇALVES </t>
  </si>
  <si>
    <t>01/02/2016</t>
  </si>
  <si>
    <t>21/01/1994</t>
  </si>
  <si>
    <t xml:space="preserve">KANANDA NOGUEIRA CAPELO </t>
  </si>
  <si>
    <t>30/06/1996</t>
  </si>
  <si>
    <t xml:space="preserve">JAMILE NOGUEIRA DOMINGUES </t>
  </si>
  <si>
    <t>16/03/1998</t>
  </si>
  <si>
    <t xml:space="preserve">HAROLDOEIRA NICOLETI PEIXOTO </t>
  </si>
  <si>
    <t>24/04/1989</t>
  </si>
  <si>
    <t xml:space="preserve">JUSCILEIA NICOLAS PADILHA </t>
  </si>
  <si>
    <t xml:space="preserve">DAVID NEVES CUNHA </t>
  </si>
  <si>
    <t>26/04/1994</t>
  </si>
  <si>
    <t xml:space="preserve">EMERSON NEVES AZAMBUJA </t>
  </si>
  <si>
    <t>29/06/1992</t>
  </si>
  <si>
    <t xml:space="preserve">GUSTAVO NEVES PILAR </t>
  </si>
  <si>
    <t>30/09/1996</t>
  </si>
  <si>
    <t xml:space="preserve">FABRICIO NEVES MUNIZ </t>
  </si>
  <si>
    <t xml:space="preserve">BRUNO NEVES DA CUNHA </t>
  </si>
  <si>
    <t>30/10/1994</t>
  </si>
  <si>
    <t xml:space="preserve">CAIQUE NEVES VENDAS </t>
  </si>
  <si>
    <t>23/04/1997</t>
  </si>
  <si>
    <t xml:space="preserve">ELLEN NERY DA PAZ </t>
  </si>
  <si>
    <t xml:space="preserve">DANIELLE NERES BONFIM </t>
  </si>
  <si>
    <t xml:space="preserve">OSMAR NERES NÓBREGA </t>
  </si>
  <si>
    <t>22/07/1990</t>
  </si>
  <si>
    <t xml:space="preserve">NATANIEL NEILAND MODESTO </t>
  </si>
  <si>
    <t>31/10/1998</t>
  </si>
  <si>
    <t xml:space="preserve">UELITON NAZARE CRESPO </t>
  </si>
  <si>
    <t xml:space="preserve">RENATA NAYARA PEIXOTO </t>
  </si>
  <si>
    <t xml:space="preserve">ANDERSON NAYARA NOGUEIRA </t>
  </si>
  <si>
    <t>10/07/1989</t>
  </si>
  <si>
    <t xml:space="preserve">WESLLEY NAYARA PERALTA </t>
  </si>
  <si>
    <t>21/08/1996</t>
  </si>
  <si>
    <t xml:space="preserve">DANILO NAYARA GÓIS </t>
  </si>
  <si>
    <t>18/10/1991</t>
  </si>
  <si>
    <t xml:space="preserve">THIAGO NAWANY CORTÊS </t>
  </si>
  <si>
    <t>19/10/1993</t>
  </si>
  <si>
    <t xml:space="preserve">DIOGO NATIELE TORRES </t>
  </si>
  <si>
    <t>13/03/1996</t>
  </si>
  <si>
    <t xml:space="preserve">MARIA NATHANY LESSA </t>
  </si>
  <si>
    <t>02/08/1999</t>
  </si>
  <si>
    <t xml:space="preserve">MARCOS NATALINE ESCOBAR </t>
  </si>
  <si>
    <t>31/10/1992</t>
  </si>
  <si>
    <t xml:space="preserve">ORLANDO NASCIMENTO NOVAIS </t>
  </si>
  <si>
    <t>18/02/1998</t>
  </si>
  <si>
    <t xml:space="preserve">CLICIANO NASCIMENTO RAMIRES </t>
  </si>
  <si>
    <t>16/01/1986</t>
  </si>
  <si>
    <t xml:space="preserve">VITOR NASCIMENTO GONZAGA </t>
  </si>
  <si>
    <t>05/11/1997</t>
  </si>
  <si>
    <t xml:space="preserve">MARIANA NASCIMENTO PEIXOTO </t>
  </si>
  <si>
    <t>11/05/1995</t>
  </si>
  <si>
    <t xml:space="preserve">LUIZ NASCIMENTO FIGUEIROA </t>
  </si>
  <si>
    <t>02/09/1994</t>
  </si>
  <si>
    <t xml:space="preserve">ALESSANDRO NASCIMENTO REBELO </t>
  </si>
  <si>
    <t>16/12/1987</t>
  </si>
  <si>
    <t xml:space="preserve">TIAGO NASCIMENTO CAPELO </t>
  </si>
  <si>
    <t>02/01/1987</t>
  </si>
  <si>
    <t xml:space="preserve">WILIAM NASCIMENTO MORAIS </t>
  </si>
  <si>
    <t>14/08/1998</t>
  </si>
  <si>
    <t xml:space="preserve">CAROLAINE NASCIMENTO CARDOSO </t>
  </si>
  <si>
    <t>09/01/1999</t>
  </si>
  <si>
    <t xml:space="preserve">ESTELA NASCIMENTO PEIXOTO </t>
  </si>
  <si>
    <t>17/01/1986</t>
  </si>
  <si>
    <t xml:space="preserve">FERNANDO NASCIMENTO VARGAS </t>
  </si>
  <si>
    <t>05/10/1996</t>
  </si>
  <si>
    <t xml:space="preserve">MARIA NASCIMENTO PAIVA </t>
  </si>
  <si>
    <t>16/05/2014</t>
  </si>
  <si>
    <t>19/07/1970</t>
  </si>
  <si>
    <t xml:space="preserve">JOHN NASCIMENTO PEREIRA </t>
  </si>
  <si>
    <t>09/12/2014</t>
  </si>
  <si>
    <t>27/11/1990</t>
  </si>
  <si>
    <t xml:space="preserve">MIQUEIAS NASCIMENTO ESCOBAR </t>
  </si>
  <si>
    <t>07/04/2015</t>
  </si>
  <si>
    <t xml:space="preserve">SERGIO NASCIMENTO DAMÁSIO </t>
  </si>
  <si>
    <t>21/05/1961</t>
  </si>
  <si>
    <t xml:space="preserve">MARCELO NARA MARTINS </t>
  </si>
  <si>
    <t>04/10/1965</t>
  </si>
  <si>
    <t xml:space="preserve">RICARDO MUNIZ VARGAS </t>
  </si>
  <si>
    <t>14/08/1990</t>
  </si>
  <si>
    <t xml:space="preserve">DEBORA MOURA LEIRIA </t>
  </si>
  <si>
    <t>20/02/2015</t>
  </si>
  <si>
    <t xml:space="preserve">MARCIA MOURA MENDES </t>
  </si>
  <si>
    <t>26/03/1971</t>
  </si>
  <si>
    <t xml:space="preserve">WELLEN MOURA MENEZES </t>
  </si>
  <si>
    <t>24/10/2015</t>
  </si>
  <si>
    <t>08/01/1995</t>
  </si>
  <si>
    <t xml:space="preserve">CRISTIANE MOURA ALVES </t>
  </si>
  <si>
    <t>24/03/1979</t>
  </si>
  <si>
    <t xml:space="preserve">LARISSA MOURA ROCHA </t>
  </si>
  <si>
    <t>22/08/1996</t>
  </si>
  <si>
    <t xml:space="preserve">DEBORA MORETO MELO </t>
  </si>
  <si>
    <t>14/03/2016</t>
  </si>
  <si>
    <t>26/03/1991</t>
  </si>
  <si>
    <t xml:space="preserve">NATHANY MORELO ZAGALO </t>
  </si>
  <si>
    <t>02/04/2016</t>
  </si>
  <si>
    <t>04/05/1995</t>
  </si>
  <si>
    <t xml:space="preserve">FERNANDA MOREIRA BOTELHO </t>
  </si>
  <si>
    <t>30/08/1993</t>
  </si>
  <si>
    <t xml:space="preserve">GESSYCA MOREIRA GUEDES </t>
  </si>
  <si>
    <t>05/12/1987</t>
  </si>
  <si>
    <t xml:space="preserve">MARCELO MOREIRA RAMOS </t>
  </si>
  <si>
    <t>14/07/1995</t>
  </si>
  <si>
    <t xml:space="preserve">TAINARA MOREIRA REZENDE </t>
  </si>
  <si>
    <t>08/08/1997</t>
  </si>
  <si>
    <t xml:space="preserve">WILSON MOREIRA DA ROCHA </t>
  </si>
  <si>
    <t xml:space="preserve">VIVIANE MOREIRA GOMES </t>
  </si>
  <si>
    <t>20/05/1985</t>
  </si>
  <si>
    <t xml:space="preserve">CLAUDIA MOREIRA XISCO </t>
  </si>
  <si>
    <t>22/06/1964</t>
  </si>
  <si>
    <t xml:space="preserve">KARLA MORAIS MACIEL </t>
  </si>
  <si>
    <t>23/02/1972</t>
  </si>
  <si>
    <t xml:space="preserve">IRIS MORAIS TRINDADE </t>
  </si>
  <si>
    <t>11/08/1987</t>
  </si>
  <si>
    <t xml:space="preserve">ANA MORAES PEREIRA </t>
  </si>
  <si>
    <t xml:space="preserve">NATALIA MORAES DANTAS </t>
  </si>
  <si>
    <t>26/02/1992</t>
  </si>
  <si>
    <t xml:space="preserve">ARLANDE MONTEIRO XISCO </t>
  </si>
  <si>
    <t>19/12/1978</t>
  </si>
  <si>
    <t xml:space="preserve">NEYSON MONTEIRO BAPTISTA </t>
  </si>
  <si>
    <t>02/09/1976</t>
  </si>
  <si>
    <t xml:space="preserve">TAMIRES MONTEIRO GUIMARÃES </t>
  </si>
  <si>
    <t>21/09/1987</t>
  </si>
  <si>
    <t xml:space="preserve">GUSTAVO MONTEIRO CAMPOS </t>
  </si>
  <si>
    <t>22/01/1978</t>
  </si>
  <si>
    <t xml:space="preserve">ELISANGELA MONTEIRO ORNÉLAS </t>
  </si>
  <si>
    <t>10/04/1975</t>
  </si>
  <si>
    <t xml:space="preserve">MARIA MONTE MOREIRA </t>
  </si>
  <si>
    <t>08/03/1963</t>
  </si>
  <si>
    <t xml:space="preserve">CARLA MIZUKAMI PEIXOTO </t>
  </si>
  <si>
    <t>24/01/2015</t>
  </si>
  <si>
    <t xml:space="preserve">THAYNARA MIRIAN DIAS </t>
  </si>
  <si>
    <t>27/03/1996</t>
  </si>
  <si>
    <t xml:space="preserve">ROSILENE MIRIAM RAMIRES </t>
  </si>
  <si>
    <t>01/07/1981</t>
  </si>
  <si>
    <t xml:space="preserve">BIANCA MIRELLI FRUTUOSO </t>
  </si>
  <si>
    <t>07/06/1989</t>
  </si>
  <si>
    <t xml:space="preserve">SARA MIRANDA CUNHA </t>
  </si>
  <si>
    <t>17/02/1991</t>
  </si>
  <si>
    <t xml:space="preserve">MARCIA MIRANDA GERALDES </t>
  </si>
  <si>
    <t>10/07/1971</t>
  </si>
  <si>
    <t xml:space="preserve">LINEIDE MIRANDA MESQUITA </t>
  </si>
  <si>
    <t>13/02/1987</t>
  </si>
  <si>
    <t xml:space="preserve">NEIDE MIRANDA HILÁRIO </t>
  </si>
  <si>
    <t xml:space="preserve">ANDREZA MIRANDA SILVEIRA </t>
  </si>
  <si>
    <t>03/05/1995</t>
  </si>
  <si>
    <t xml:space="preserve">JOSINETE MIRANDA AZAMBUJA </t>
  </si>
  <si>
    <t>22/12/1997</t>
  </si>
  <si>
    <t xml:space="preserve">GUSTAVO MIKE FIGUEIROA </t>
  </si>
  <si>
    <t>23/05/1994</t>
  </si>
  <si>
    <t xml:space="preserve">LUANA MIGUEL AGUIAR </t>
  </si>
  <si>
    <t xml:space="preserve">CAIO MIGUEL FIGUEIROA </t>
  </si>
  <si>
    <t>04/09/1996</t>
  </si>
  <si>
    <t xml:space="preserve">FRANCISCA MIDORI PIMENTA </t>
  </si>
  <si>
    <t>24/09/1976</t>
  </si>
  <si>
    <t xml:space="preserve">VINICIUS MICAS DANTAS </t>
  </si>
  <si>
    <t>07/05/1999</t>
  </si>
  <si>
    <t xml:space="preserve">GUSTAVO MESSIAS BONFIM </t>
  </si>
  <si>
    <t>15/06/1996</t>
  </si>
  <si>
    <t xml:space="preserve">MARTA MENEZES DORNELES </t>
  </si>
  <si>
    <t>25/11/1972</t>
  </si>
  <si>
    <t xml:space="preserve">NICOLAS MENEZES PEIXOTO </t>
  </si>
  <si>
    <t>03/08/1998</t>
  </si>
  <si>
    <t xml:space="preserve">ALBERTO MENEZES CARVALHO </t>
  </si>
  <si>
    <t>15/10/1980</t>
  </si>
  <si>
    <t xml:space="preserve">JANE MENEZES FERNANDES </t>
  </si>
  <si>
    <t>31/05/1997</t>
  </si>
  <si>
    <t xml:space="preserve">NUBIA MENDES CARDOSO </t>
  </si>
  <si>
    <t>31/12/1997</t>
  </si>
  <si>
    <t xml:space="preserve">REGINA MENDES BRITES </t>
  </si>
  <si>
    <t>30/04/1983</t>
  </si>
  <si>
    <t xml:space="preserve">GABRIELLE MENDES GUIMARÃES </t>
  </si>
  <si>
    <t>01/07/1998</t>
  </si>
  <si>
    <t xml:space="preserve">GISLAINE MENDES PERALTA </t>
  </si>
  <si>
    <t>13/12/1990</t>
  </si>
  <si>
    <t xml:space="preserve">JESSICA MENDES DOS REIS </t>
  </si>
  <si>
    <t>27/12/1986</t>
  </si>
  <si>
    <t xml:space="preserve">EDNA MELO DA LUZ </t>
  </si>
  <si>
    <t>20/11/1986</t>
  </si>
  <si>
    <t xml:space="preserve">THALITA MELO MENDES </t>
  </si>
  <si>
    <t xml:space="preserve">JAQUELINE MEIRELLES XAVIER </t>
  </si>
  <si>
    <t>14/04/1992</t>
  </si>
  <si>
    <t xml:space="preserve">TALITA MEIRELES GOULART </t>
  </si>
  <si>
    <t>17/10/1989</t>
  </si>
  <si>
    <t xml:space="preserve">NECI MEDRADO GOULART </t>
  </si>
  <si>
    <t>15/03/1974</t>
  </si>
  <si>
    <t xml:space="preserve">THAMIRIS MEDEIROS MORGADO </t>
  </si>
  <si>
    <t xml:space="preserve">LUANA MAYUMI ZAGALO </t>
  </si>
  <si>
    <t xml:space="preserve">SARA MAYRA MARTINS </t>
  </si>
  <si>
    <t>05/04/1994</t>
  </si>
  <si>
    <t xml:space="preserve">GISELE MAYRA BARBOSA </t>
  </si>
  <si>
    <t>07/06/1980</t>
  </si>
  <si>
    <t xml:space="preserve">MARLENE MAYNE D'ÁVILA </t>
  </si>
  <si>
    <t>02/03/1972</t>
  </si>
  <si>
    <t xml:space="preserve">SANDRA MAYARA PEREIRA </t>
  </si>
  <si>
    <t>28/12/1982</t>
  </si>
  <si>
    <t xml:space="preserve">FABIANA MAXIMO MAGALHÃES </t>
  </si>
  <si>
    <t>23/04/1981</t>
  </si>
  <si>
    <t xml:space="preserve">ALINE MATTOS BITTENCOURT </t>
  </si>
  <si>
    <t xml:space="preserve">ANA MATTOS MOURA </t>
  </si>
  <si>
    <t>18/11/1970</t>
  </si>
  <si>
    <t xml:space="preserve">ANA MATOS VIEIRA </t>
  </si>
  <si>
    <t xml:space="preserve">AMANDA MATOS BERNARDES </t>
  </si>
  <si>
    <t>06/09/1994</t>
  </si>
  <si>
    <t xml:space="preserve">JENNIFER MATOS DA MOTA </t>
  </si>
  <si>
    <t xml:space="preserve">MATHEUS MATILDES MACIEL </t>
  </si>
  <si>
    <t>17/06/1995</t>
  </si>
  <si>
    <t xml:space="preserve">GISELE MATIAS DUARTE </t>
  </si>
  <si>
    <t>02/07/1992</t>
  </si>
  <si>
    <t xml:space="preserve">PEDRO MATHEUS AZAMBUJA </t>
  </si>
  <si>
    <t>10/12/1998</t>
  </si>
  <si>
    <t xml:space="preserve">MARIA MATEUS CAVALCANTI </t>
  </si>
  <si>
    <t xml:space="preserve">WESLLEY MASSAYUKI SALAZAR </t>
  </si>
  <si>
    <t>14/07/1997</t>
  </si>
  <si>
    <t xml:space="preserve">RENATA MARTINS MARTINS </t>
  </si>
  <si>
    <t>26/11/1993</t>
  </si>
  <si>
    <t xml:space="preserve">ELIEZER MARTINS PORTELA </t>
  </si>
  <si>
    <t>18/03/1996</t>
  </si>
  <si>
    <t xml:space="preserve">MELISSA MARTINS HERNANDES </t>
  </si>
  <si>
    <t xml:space="preserve">EDILSON MARTINS SOARES </t>
  </si>
  <si>
    <t>02/03/2016</t>
  </si>
  <si>
    <t>21/04/1964</t>
  </si>
  <si>
    <t xml:space="preserve">ARISMAR MARTINS DIAS </t>
  </si>
  <si>
    <t>05/08/1978</t>
  </si>
  <si>
    <t xml:space="preserve">JULIANA MARTINS GIL </t>
  </si>
  <si>
    <t>16/08/1984</t>
  </si>
  <si>
    <t xml:space="preserve">ROSANGELA MARTINS VIEIRA </t>
  </si>
  <si>
    <t>31/03/1998</t>
  </si>
  <si>
    <t xml:space="preserve">JUSTILIANE MARTIN ARAÚJO </t>
  </si>
  <si>
    <t xml:space="preserve">CESAR MARTA QUARESMA </t>
  </si>
  <si>
    <t>24/08/2016</t>
  </si>
  <si>
    <t>16/05/1992</t>
  </si>
  <si>
    <t xml:space="preserve">LEILA MARSOLA AGOSTINHO </t>
  </si>
  <si>
    <t>25/05/1982</t>
  </si>
  <si>
    <t xml:space="preserve">JORDAN MARQUES PADILHA </t>
  </si>
  <si>
    <t>12/10/1993</t>
  </si>
  <si>
    <t xml:space="preserve">DAYANE MARQUES MOREIRA </t>
  </si>
  <si>
    <t>12/06/1998</t>
  </si>
  <si>
    <t xml:space="preserve">VICTORIA MARQUES RAMOS </t>
  </si>
  <si>
    <t>21/03/1997</t>
  </si>
  <si>
    <t xml:space="preserve">NAYARA MARQUES MOREIRA </t>
  </si>
  <si>
    <t>29/01/1992</t>
  </si>
  <si>
    <t xml:space="preserve">RENATO MARQUES LEIRIA </t>
  </si>
  <si>
    <t>17/10/1988</t>
  </si>
  <si>
    <t xml:space="preserve">DAVID MARQUES CARVALHO </t>
  </si>
  <si>
    <t>14/08/1991</t>
  </si>
  <si>
    <t xml:space="preserve">CASSIO MARQUES BARROS </t>
  </si>
  <si>
    <t>01/11/1996</t>
  </si>
  <si>
    <t xml:space="preserve">JESSICA MARQUES BONFIM </t>
  </si>
  <si>
    <t>06/08/1996</t>
  </si>
  <si>
    <t xml:space="preserve">WILLIAM MARQUES DOMINGUES </t>
  </si>
  <si>
    <t>04/08/1980</t>
  </si>
  <si>
    <t xml:space="preserve">LEONARDO MARISTELA RESENDE </t>
  </si>
  <si>
    <t>28/04/1994</t>
  </si>
  <si>
    <t xml:space="preserve">MONIKA MARINHO CHAVES </t>
  </si>
  <si>
    <t>03/02/1989</t>
  </si>
  <si>
    <t xml:space="preserve">AUCIONE MARINHO JESUS </t>
  </si>
  <si>
    <t>02/12/2015</t>
  </si>
  <si>
    <t>30/05/1981</t>
  </si>
  <si>
    <t xml:space="preserve">JOELMA MARINHO MOREIRA </t>
  </si>
  <si>
    <t xml:space="preserve">MARCUS MARIM SOUZA </t>
  </si>
  <si>
    <t>13/05/1991</t>
  </si>
  <si>
    <t xml:space="preserve">CLAUDIA MARIANA FOGAÇA </t>
  </si>
  <si>
    <t>04/05/1991</t>
  </si>
  <si>
    <t xml:space="preserve">ROBERLANDIA MARIA LACERDA </t>
  </si>
  <si>
    <t>16/11/1985</t>
  </si>
  <si>
    <t xml:space="preserve">RODRIGO MARIA LEIRIA </t>
  </si>
  <si>
    <t>13/04/1994</t>
  </si>
  <si>
    <t xml:space="preserve">MARIA MARIA MONTEIRO </t>
  </si>
  <si>
    <t>19/12/1966</t>
  </si>
  <si>
    <t xml:space="preserve">VALERIA MARIA MARTINS </t>
  </si>
  <si>
    <t>11/12/1996</t>
  </si>
  <si>
    <t xml:space="preserve">DEBORA MARIA CUNHA </t>
  </si>
  <si>
    <t xml:space="preserve">ELIANA MARIA BARRETO </t>
  </si>
  <si>
    <t>11/05/1972</t>
  </si>
  <si>
    <t xml:space="preserve">ERIKA MARIA QUARTEIRA </t>
  </si>
  <si>
    <t>30/06/1995</t>
  </si>
  <si>
    <t xml:space="preserve">CRISTIANE MARIA FIGUEIREDO </t>
  </si>
  <si>
    <t>03/12/1979</t>
  </si>
  <si>
    <t xml:space="preserve">SANDRELY MARIA SANTANA </t>
  </si>
  <si>
    <t>10/03/1960</t>
  </si>
  <si>
    <t xml:space="preserve">JAMISSON MARIA BARROS </t>
  </si>
  <si>
    <t>10/09/1998</t>
  </si>
  <si>
    <t xml:space="preserve">NATALIA MARIA MARTINS </t>
  </si>
  <si>
    <t>20/11/1997</t>
  </si>
  <si>
    <t xml:space="preserve">NAEILA MARIA ALBUQUERQUE </t>
  </si>
  <si>
    <t>28/10/1988</t>
  </si>
  <si>
    <t xml:space="preserve">THALIA MARIA CHAVES </t>
  </si>
  <si>
    <t>20/10/1997</t>
  </si>
  <si>
    <t xml:space="preserve">CAMILA MARIA TORRES </t>
  </si>
  <si>
    <t xml:space="preserve">ELAINE MARIA QUARESMA </t>
  </si>
  <si>
    <t>22/12/1995</t>
  </si>
  <si>
    <t xml:space="preserve">AMANDA MARIA BARROS </t>
  </si>
  <si>
    <t>06/01/1991</t>
  </si>
  <si>
    <t xml:space="preserve">CRISTIANO MARIA RESENDE </t>
  </si>
  <si>
    <t>01/08/1986</t>
  </si>
  <si>
    <t xml:space="preserve">DIOGO MARIA SALGADO </t>
  </si>
  <si>
    <t>04/12/2014</t>
  </si>
  <si>
    <t>01/03/1995</t>
  </si>
  <si>
    <t xml:space="preserve">WILDES MARIA JORDÃO </t>
  </si>
  <si>
    <t>24/12/2014</t>
  </si>
  <si>
    <t>26/08/1989</t>
  </si>
  <si>
    <t xml:space="preserve">VITOR MARIA BRITES </t>
  </si>
  <si>
    <t>28/05/1983</t>
  </si>
  <si>
    <t xml:space="preserve">MARINA MARIA FERNANDES </t>
  </si>
  <si>
    <t>26/05/1996</t>
  </si>
  <si>
    <t xml:space="preserve">SANDRA MARIA RIBEIRO </t>
  </si>
  <si>
    <t>30/11/1996</t>
  </si>
  <si>
    <t xml:space="preserve">PEDRO MARIA DINÍS </t>
  </si>
  <si>
    <t>08/01/1997</t>
  </si>
  <si>
    <t xml:space="preserve">CLEUDE MARIA ILHA </t>
  </si>
  <si>
    <t>02/10/1978</t>
  </si>
  <si>
    <t xml:space="preserve">MARCOS MARIA CUNHA </t>
  </si>
  <si>
    <t>16/04/1997</t>
  </si>
  <si>
    <t xml:space="preserve">BRUNO MARIA VASQUES </t>
  </si>
  <si>
    <t>23/11/2015</t>
  </si>
  <si>
    <t>16/09/1993</t>
  </si>
  <si>
    <t xml:space="preserve">ROSANA MARIA ZAGANELLI </t>
  </si>
  <si>
    <t>14/08/1971</t>
  </si>
  <si>
    <t xml:space="preserve">PALOMA MARIA NOVAES </t>
  </si>
  <si>
    <t>06/01/2016</t>
  </si>
  <si>
    <t>08/11/1996</t>
  </si>
  <si>
    <t xml:space="preserve">ANDERSON MARIA PORTELA </t>
  </si>
  <si>
    <t>30/01/1995</t>
  </si>
  <si>
    <t xml:space="preserve">ISABELLA MARIA CARVALHO </t>
  </si>
  <si>
    <t xml:space="preserve">ALIPIO MARIA DOS REIS </t>
  </si>
  <si>
    <t>24/01/1992</t>
  </si>
  <si>
    <t xml:space="preserve">MARIA MARIA PADILHA </t>
  </si>
  <si>
    <t>04/05/1982</t>
  </si>
  <si>
    <t xml:space="preserve">VANESSA MARIA PINHEIRO </t>
  </si>
  <si>
    <t xml:space="preserve">LUANA MARIA FIGUEIROA </t>
  </si>
  <si>
    <t>26/06/1992</t>
  </si>
  <si>
    <t xml:space="preserve">NOEMI MARIA ILHA </t>
  </si>
  <si>
    <t>13/01/1987</t>
  </si>
  <si>
    <t xml:space="preserve">HAYNSON MARIA DORNELES </t>
  </si>
  <si>
    <t>23/08/1992</t>
  </si>
  <si>
    <t xml:space="preserve">PALOMA MARIA CALIXTO </t>
  </si>
  <si>
    <t>21/10/1993</t>
  </si>
  <si>
    <t xml:space="preserve">INGRIDE MARIA BEIRA-MAR </t>
  </si>
  <si>
    <t>21/01/1993</t>
  </si>
  <si>
    <t xml:space="preserve">ARLINDO MARIA RODRIGUES </t>
  </si>
  <si>
    <t xml:space="preserve">DANIELA MARIA BERNARDES </t>
  </si>
  <si>
    <t>11/02/1992</t>
  </si>
  <si>
    <t xml:space="preserve">HENRIQUE MARIA MARTINS </t>
  </si>
  <si>
    <t>04/12/1986</t>
  </si>
  <si>
    <t xml:space="preserve">WELLINGTON MARIA ALVES </t>
  </si>
  <si>
    <t>29/06/1997</t>
  </si>
  <si>
    <t xml:space="preserve">CARLEIDE MARIA ALMEIDA </t>
  </si>
  <si>
    <t>01/11/1985</t>
  </si>
  <si>
    <t xml:space="preserve">DANYLLO MARIA NOVAIS </t>
  </si>
  <si>
    <t>27/09/1991</t>
  </si>
  <si>
    <t xml:space="preserve">RAQUEL MARIA REZENDE </t>
  </si>
  <si>
    <t>24/10/1983</t>
  </si>
  <si>
    <t xml:space="preserve">DARLAN MARIA ILHA </t>
  </si>
  <si>
    <t>20/10/1992</t>
  </si>
  <si>
    <t xml:space="preserve">CLEISSON MARIA XISCO </t>
  </si>
  <si>
    <t>01/10/1994</t>
  </si>
  <si>
    <t xml:space="preserve">JOAO MARIA ANDRADE </t>
  </si>
  <si>
    <t>31/10/1995</t>
  </si>
  <si>
    <t xml:space="preserve">MIRELLE MARIA DRUMOND </t>
  </si>
  <si>
    <t>20/03/1995</t>
  </si>
  <si>
    <t xml:space="preserve">ERIVALDO MARGANELLI VENDAS </t>
  </si>
  <si>
    <t>03/02/1986</t>
  </si>
  <si>
    <t xml:space="preserve">HUGO MARCOS LANCASTRE </t>
  </si>
  <si>
    <t>08/05/1998</t>
  </si>
  <si>
    <t xml:space="preserve">THIAGO MARCOPITO MARQUES </t>
  </si>
  <si>
    <t>15/05/1979</t>
  </si>
  <si>
    <t xml:space="preserve">SALOMAO MARCIO BERNARDES </t>
  </si>
  <si>
    <t>16/08/1991</t>
  </si>
  <si>
    <t xml:space="preserve">RODRIGO MARCIA FERNANDES </t>
  </si>
  <si>
    <t>29/10/1982</t>
  </si>
  <si>
    <t xml:space="preserve">FELICIA MARCIA MOURA </t>
  </si>
  <si>
    <t>24/12/1993</t>
  </si>
  <si>
    <t xml:space="preserve">EDUARDO MARCELY RIBEIRO </t>
  </si>
  <si>
    <t>15/01/1982</t>
  </si>
  <si>
    <t xml:space="preserve">WELLINGTON MARCELLO RAMOS </t>
  </si>
  <si>
    <t>31/10/1990</t>
  </si>
  <si>
    <t xml:space="preserve">CLEITON MARCELINA QUARTEIRA </t>
  </si>
  <si>
    <t>07/02/2015</t>
  </si>
  <si>
    <t>20/09/1993</t>
  </si>
  <si>
    <t xml:space="preserve">JANDSON MARANESI DIAS </t>
  </si>
  <si>
    <t>11/04/2015</t>
  </si>
  <si>
    <t>22/09/1992</t>
  </si>
  <si>
    <t xml:space="preserve">DOUGLAS MANCILIO FIGUEIREDO </t>
  </si>
  <si>
    <t xml:space="preserve">FABIO MAIK TORRES </t>
  </si>
  <si>
    <t>09/05/1984</t>
  </si>
  <si>
    <t xml:space="preserve">WALTER MAIA ALMEIDA </t>
  </si>
  <si>
    <t>16/06/1987</t>
  </si>
  <si>
    <t xml:space="preserve">GUILHERME MAGNOLIA FIGUEIREDO </t>
  </si>
  <si>
    <t>21/02/2015</t>
  </si>
  <si>
    <t>07/07/1994</t>
  </si>
  <si>
    <t xml:space="preserve">JOAO MAGNO CARVALHO </t>
  </si>
  <si>
    <t>05/04/1997</t>
  </si>
  <si>
    <t xml:space="preserve">GIOVANNI MAGNO ALBUQUERQUE </t>
  </si>
  <si>
    <t>04/04/1989</t>
  </si>
  <si>
    <t xml:space="preserve">ELAINE MAGNA HERNANDES </t>
  </si>
  <si>
    <t>14/09/1989</t>
  </si>
  <si>
    <t xml:space="preserve">JHONATAN MAGALI ALENCASTRO </t>
  </si>
  <si>
    <t>10/11/1997</t>
  </si>
  <si>
    <t xml:space="preserve">WILLIAM MAGALHAES FERREIRA </t>
  </si>
  <si>
    <t>26/10/2016</t>
  </si>
  <si>
    <t>10/12/1984</t>
  </si>
  <si>
    <t xml:space="preserve">YURI MAGALHAES ARRUDA </t>
  </si>
  <si>
    <t>09/07/1993</t>
  </si>
  <si>
    <t xml:space="preserve">JOHNNY MADEIRA ASSIS </t>
  </si>
  <si>
    <t>17/01/1996</t>
  </si>
  <si>
    <t xml:space="preserve">MICHELE MACIEL AMORIM </t>
  </si>
  <si>
    <t>08/03/1995</t>
  </si>
  <si>
    <t xml:space="preserve">BRENO MACIAS CARDOSO </t>
  </si>
  <si>
    <t xml:space="preserve">PATRICIA MACHADO ALEGRIA </t>
  </si>
  <si>
    <t>09/04/1992</t>
  </si>
  <si>
    <t xml:space="preserve">INGRID MACHADO NOGUEIRA </t>
  </si>
  <si>
    <t>27/11/1987</t>
  </si>
  <si>
    <t xml:space="preserve">MARIA MACHADO PIRES </t>
  </si>
  <si>
    <t>13/02/1988</t>
  </si>
  <si>
    <t xml:space="preserve">CHRYSHNA MACHADO DRUMOND </t>
  </si>
  <si>
    <t>26/10/1992</t>
  </si>
  <si>
    <t xml:space="preserve">THYAGO MACHADO PADILHA </t>
  </si>
  <si>
    <t>02/12/1986</t>
  </si>
  <si>
    <t xml:space="preserve">JAQUELINE MACHADO MENEZES </t>
  </si>
  <si>
    <t>12/09/1990</t>
  </si>
  <si>
    <t xml:space="preserve">ROSEMEIRE MACHADO HILÁRIO </t>
  </si>
  <si>
    <t>19/02/1968</t>
  </si>
  <si>
    <t xml:space="preserve">BRUNO MACARIO FOGAÇA </t>
  </si>
  <si>
    <t>08/01/1982</t>
  </si>
  <si>
    <t xml:space="preserve">PRISCILA LYNDA CAMILO </t>
  </si>
  <si>
    <t>17/12/1990</t>
  </si>
  <si>
    <t xml:space="preserve">KARLLA LUZIA MENDES </t>
  </si>
  <si>
    <t xml:space="preserve">MARCELO LUZ GÓIS </t>
  </si>
  <si>
    <t>08/11/1998</t>
  </si>
  <si>
    <t xml:space="preserve">ARIANE LUIZA XIMENES </t>
  </si>
  <si>
    <t xml:space="preserve">LETICIA LUIZ PEIXOTO </t>
  </si>
  <si>
    <t>28/03/1993</t>
  </si>
  <si>
    <t xml:space="preserve">DANDARA LUIZ BRITO </t>
  </si>
  <si>
    <t>15/09/1992</t>
  </si>
  <si>
    <t xml:space="preserve">ELIANA LUIZ DA CRUZ </t>
  </si>
  <si>
    <t>27/04/1987</t>
  </si>
  <si>
    <t xml:space="preserve">FELIPE LUIZ DIAS </t>
  </si>
  <si>
    <t>26/03/1998</t>
  </si>
  <si>
    <t xml:space="preserve">ALLAN LUIZ NÓBREGA </t>
  </si>
  <si>
    <t>24/10/1982</t>
  </si>
  <si>
    <t xml:space="preserve">ROSELI LUIZ SALGUEIRO </t>
  </si>
  <si>
    <t>03/12/1971</t>
  </si>
  <si>
    <t xml:space="preserve">JESSICA LUIZ SALGUEIRO </t>
  </si>
  <si>
    <t>20/07/1992</t>
  </si>
  <si>
    <t xml:space="preserve">RENATA LUIZ DIAS </t>
  </si>
  <si>
    <t xml:space="preserve">AMANDA LUIZ OLIVEIRA </t>
  </si>
  <si>
    <t>28/07/1999</t>
  </si>
  <si>
    <t xml:space="preserve">ALINE LUIZ EVANGELISTA </t>
  </si>
  <si>
    <t>19/05/1993</t>
  </si>
  <si>
    <t xml:space="preserve">MARIANA LUISA ESPINOSA </t>
  </si>
  <si>
    <t>14/02/1988</t>
  </si>
  <si>
    <t xml:space="preserve">RAFAEL LUIS FREITAS </t>
  </si>
  <si>
    <t>01/03/1991</t>
  </si>
  <si>
    <t xml:space="preserve">JANAINE LUIS ALBUQUERQUE </t>
  </si>
  <si>
    <t>08/02/1986</t>
  </si>
  <si>
    <t xml:space="preserve">CLEIDE LUIS ANTUNES </t>
  </si>
  <si>
    <t>05/03/1980</t>
  </si>
  <si>
    <t xml:space="preserve">JESSICA LUIS CORTE REAL </t>
  </si>
  <si>
    <t xml:space="preserve">NATAN LUIS CUSTÓDIO </t>
  </si>
  <si>
    <t>12/03/1991</t>
  </si>
  <si>
    <t xml:space="preserve">LUCIRENE LUCIANO MEIRELES </t>
  </si>
  <si>
    <t>21/12/1994</t>
  </si>
  <si>
    <t xml:space="preserve">RITA LUCIANO GOMES </t>
  </si>
  <si>
    <t>04/04/1979</t>
  </si>
  <si>
    <t xml:space="preserve">ELAINE LUCIANO VILELA </t>
  </si>
  <si>
    <t>29/09/1993</t>
  </si>
  <si>
    <t xml:space="preserve">MIDIA LUCIANO GALVÃO </t>
  </si>
  <si>
    <t>08/02/1996</t>
  </si>
  <si>
    <t xml:space="preserve">MARIA LUCIA DA ROSA </t>
  </si>
  <si>
    <t>06/12/1969</t>
  </si>
  <si>
    <t xml:space="preserve">ERBENE LUCIA GERALDES </t>
  </si>
  <si>
    <t>15/07/1982</t>
  </si>
  <si>
    <t xml:space="preserve">RAQUEL LUCIA REBELO </t>
  </si>
  <si>
    <t>21/09/1997</t>
  </si>
  <si>
    <t xml:space="preserve">EDY LUCIA DORNELES </t>
  </si>
  <si>
    <t>25/04/1982</t>
  </si>
  <si>
    <t xml:space="preserve">GIOVANNA LUCIA CARDOSO </t>
  </si>
  <si>
    <t>22/04/1999</t>
  </si>
  <si>
    <t xml:space="preserve">ADELINA LUCIA MODESTO </t>
  </si>
  <si>
    <t>07/12/1991</t>
  </si>
  <si>
    <t xml:space="preserve">DARLEIA LUCIA BAPTISTA </t>
  </si>
  <si>
    <t>25/04/1991</t>
  </si>
  <si>
    <t xml:space="preserve">ANDREA LUCIA VENDAS </t>
  </si>
  <si>
    <t>12/01/1981</t>
  </si>
  <si>
    <t xml:space="preserve">JESSICA LUCAS CÓRDOBA </t>
  </si>
  <si>
    <t>16/05/1990</t>
  </si>
  <si>
    <t xml:space="preserve">KARINA LUCAS DA ROCHA </t>
  </si>
  <si>
    <t>07/09/1993</t>
  </si>
  <si>
    <t xml:space="preserve">JAQUELINE LUCAS DAMÁSIO </t>
  </si>
  <si>
    <t>27/09/1988</t>
  </si>
  <si>
    <t xml:space="preserve">CARLA LUCAS DIAS </t>
  </si>
  <si>
    <t>22/06/1982</t>
  </si>
  <si>
    <t xml:space="preserve">MARINA LUANALIZA VARELA </t>
  </si>
  <si>
    <t>17/04/1995</t>
  </si>
  <si>
    <t xml:space="preserve">JULIANA LUANA FERRARI </t>
  </si>
  <si>
    <t>03/06/1984</t>
  </si>
  <si>
    <t xml:space="preserve">LUANA LUANA TORRES </t>
  </si>
  <si>
    <t>30/06/1991</t>
  </si>
  <si>
    <t xml:space="preserve">MARIANA LUANA ASSUNÇÃO </t>
  </si>
  <si>
    <t xml:space="preserve">FELIPE LOURIVAL MELO </t>
  </si>
  <si>
    <t>04/08/1992</t>
  </si>
  <si>
    <t xml:space="preserve">EVA LORRANA AZAMBUJA </t>
  </si>
  <si>
    <t>12/06/1979</t>
  </si>
  <si>
    <t xml:space="preserve">JENNIFER LORENA GUTERRES </t>
  </si>
  <si>
    <t xml:space="preserve">NATHIELLY LOPES MORAIS </t>
  </si>
  <si>
    <t>04/05/1996</t>
  </si>
  <si>
    <t xml:space="preserve">LUIS LOPES PILAR </t>
  </si>
  <si>
    <t>14/11/1990</t>
  </si>
  <si>
    <t xml:space="preserve">THAIS LOPES JESUS </t>
  </si>
  <si>
    <t>11/09/1987</t>
  </si>
  <si>
    <t xml:space="preserve">LIDIANE LOPES CARVALHO </t>
  </si>
  <si>
    <t>28/11/1989</t>
  </si>
  <si>
    <t xml:space="preserve">LUCAS LOPES MAGALHÃES </t>
  </si>
  <si>
    <t>17/05/1998</t>
  </si>
  <si>
    <t xml:space="preserve">LETICIA LOPES PIRES </t>
  </si>
  <si>
    <t>05/04/1996</t>
  </si>
  <si>
    <t xml:space="preserve">MARIA LOPES PORTELA </t>
  </si>
  <si>
    <t>14/09/1998</t>
  </si>
  <si>
    <t xml:space="preserve">ANA LOPES CASTRO </t>
  </si>
  <si>
    <t>20/10/1996</t>
  </si>
  <si>
    <t xml:space="preserve">ISABELLE LOPES HILÁRIO </t>
  </si>
  <si>
    <t>01/02/2000</t>
  </si>
  <si>
    <t xml:space="preserve">DAGIMARIA LOPES FOGAÇA </t>
  </si>
  <si>
    <t>24/09/1989</t>
  </si>
  <si>
    <t xml:space="preserve">AMANDA LOPES CORTÊS </t>
  </si>
  <si>
    <t xml:space="preserve">NATALINE LOPES BARROS </t>
  </si>
  <si>
    <t>20/05/1995</t>
  </si>
  <si>
    <t xml:space="preserve">DANIEL LOPES GOUVEIA </t>
  </si>
  <si>
    <t>02/04/2018</t>
  </si>
  <si>
    <t>05/10/1982</t>
  </si>
  <si>
    <t xml:space="preserve">ALICE LOPES REBELO </t>
  </si>
  <si>
    <t>05/04/1999</t>
  </si>
  <si>
    <t xml:space="preserve">JAQUELINE LOPES PEIXOTO </t>
  </si>
  <si>
    <t>17/02/1978</t>
  </si>
  <si>
    <t xml:space="preserve">DIOGO LOPES ILHA </t>
  </si>
  <si>
    <t>20/04/1983</t>
  </si>
  <si>
    <t xml:space="preserve">VICTORIA LOPES GIL </t>
  </si>
  <si>
    <t>21/01/1998</t>
  </si>
  <si>
    <t xml:space="preserve">FABIO LOPES AMORIM </t>
  </si>
  <si>
    <t xml:space="preserve">CASSIA LOPES GOULART </t>
  </si>
  <si>
    <t>24/10/1994</t>
  </si>
  <si>
    <t xml:space="preserve">PALOMA LOPES EVANGELISTA </t>
  </si>
  <si>
    <t>02/06/1991</t>
  </si>
  <si>
    <t xml:space="preserve">ANA LOPASSO MEDEIROS </t>
  </si>
  <si>
    <t>03/01/1974</t>
  </si>
  <si>
    <t xml:space="preserve">ANA LIRA GODINHO </t>
  </si>
  <si>
    <t>27/08/1986</t>
  </si>
  <si>
    <t xml:space="preserve">RAQUEL LINS REBELO </t>
  </si>
  <si>
    <t>02/07/1995</t>
  </si>
  <si>
    <t xml:space="preserve">ANA LINO AZAMBUJA </t>
  </si>
  <si>
    <t>10/03/1986</t>
  </si>
  <si>
    <t xml:space="preserve">PATRICIA LINDA SALAZAR </t>
  </si>
  <si>
    <t>23/01/1979</t>
  </si>
  <si>
    <t xml:space="preserve">GIRLAINE LIMA GUIMARÃES </t>
  </si>
  <si>
    <t>05/02/1994</t>
  </si>
  <si>
    <t xml:space="preserve">GLAUCE LIMA PINTO </t>
  </si>
  <si>
    <t>18/06/1968</t>
  </si>
  <si>
    <t xml:space="preserve">JULIANA LIMA CARVALHO </t>
  </si>
  <si>
    <t>29/11/1995</t>
  </si>
  <si>
    <t xml:space="preserve">RICARDO LIMA ALVIM </t>
  </si>
  <si>
    <t xml:space="preserve">JHONES LIMA CAVALCANTI </t>
  </si>
  <si>
    <t>02/03/1995</t>
  </si>
  <si>
    <t xml:space="preserve">ANDREZA LIMA APOLINÁRIO </t>
  </si>
  <si>
    <t>30/05/1994</t>
  </si>
  <si>
    <t xml:space="preserve">VINICIUS LIMA LIMA </t>
  </si>
  <si>
    <t xml:space="preserve">NATHALIA LIMA VIDAL </t>
  </si>
  <si>
    <t>01/05/1991</t>
  </si>
  <si>
    <t xml:space="preserve">ILDA LIMA GÓIS </t>
  </si>
  <si>
    <t>26/01/1971</t>
  </si>
  <si>
    <t xml:space="preserve">EMILI LIMA CARVALHO </t>
  </si>
  <si>
    <t>30/01/1997</t>
  </si>
  <si>
    <t xml:space="preserve">NATALIA LIMA VENDAS </t>
  </si>
  <si>
    <t>25/12/1986</t>
  </si>
  <si>
    <t xml:space="preserve">MICKAEL LIMA SIQUEIRA </t>
  </si>
  <si>
    <t>17/08/1996</t>
  </si>
  <si>
    <t xml:space="preserve">MABEL LIMA GOULART </t>
  </si>
  <si>
    <t>02/09/1986</t>
  </si>
  <si>
    <t xml:space="preserve">TAMIRES LIMA RIBEIRO </t>
  </si>
  <si>
    <t xml:space="preserve">MARTA LIMA PILAR </t>
  </si>
  <si>
    <t>11/07/1974</t>
  </si>
  <si>
    <t xml:space="preserve">KETELLYN LIMA GONÇALVES </t>
  </si>
  <si>
    <t>18/12/1998</t>
  </si>
  <si>
    <t xml:space="preserve">MARGARETE LIMA ALBUQUERQUE </t>
  </si>
  <si>
    <t>12/07/1983</t>
  </si>
  <si>
    <t xml:space="preserve">MICHELLE LIMA GASPAR </t>
  </si>
  <si>
    <t>28/02/1985</t>
  </si>
  <si>
    <t xml:space="preserve">CRISTIANE LIMA XISCO </t>
  </si>
  <si>
    <t>07/05/1984</t>
  </si>
  <si>
    <t xml:space="preserve">JOAO LIMA CAMACHO </t>
  </si>
  <si>
    <t>05/06/1997</t>
  </si>
  <si>
    <t xml:space="preserve">GRAZIELE LIMA ALMEIDA </t>
  </si>
  <si>
    <t>04/02/1976</t>
  </si>
  <si>
    <t xml:space="preserve">GABRIEL LILIAN GUIMARÃES </t>
  </si>
  <si>
    <t>14/07/1999</t>
  </si>
  <si>
    <t xml:space="preserve">CAIO LIEBETANZ NOVAES </t>
  </si>
  <si>
    <t>12/02/2018</t>
  </si>
  <si>
    <t>14/12/1996</t>
  </si>
  <si>
    <t xml:space="preserve">CLEITON LIA DA CUNHA </t>
  </si>
  <si>
    <t>24/07/1994</t>
  </si>
  <si>
    <t xml:space="preserve">GIULIANA LETICIA ANDRADE </t>
  </si>
  <si>
    <t>20/02/2018</t>
  </si>
  <si>
    <t>11/09/1994</t>
  </si>
  <si>
    <t xml:space="preserve">JULIANA LEONORA JESUS </t>
  </si>
  <si>
    <t>08/04/1989</t>
  </si>
  <si>
    <t xml:space="preserve">ARTHUR LEONARDO GÓIS </t>
  </si>
  <si>
    <t xml:space="preserve">BEATRIZ LEOCADIO VENDAS </t>
  </si>
  <si>
    <t xml:space="preserve">BLANDA LENTINE MONTEIRO </t>
  </si>
  <si>
    <t xml:space="preserve">CAIO LENILSON INFANTE </t>
  </si>
  <si>
    <t xml:space="preserve">CAMILA LEMOS RIBEIRO </t>
  </si>
  <si>
    <t xml:space="preserve">CAROLINA LEMOS BONFIM </t>
  </si>
  <si>
    <t xml:space="preserve">DAVID LEMOS VIEIRA </t>
  </si>
  <si>
    <t xml:space="preserve">DEISILANE LEMOS MARTINS </t>
  </si>
  <si>
    <t xml:space="preserve">GABRIEL LEMOS MALDONADO </t>
  </si>
  <si>
    <t xml:space="preserve">JOAO LEMES NOGUEIRA </t>
  </si>
  <si>
    <t xml:space="preserve">JORGE LEMES DA MOTA </t>
  </si>
  <si>
    <t xml:space="preserve">JOSIANE LEITE TORRES </t>
  </si>
  <si>
    <t xml:space="preserve">KARINE LEITE CASTRO </t>
  </si>
  <si>
    <t xml:space="preserve">LETICIA LEITE TEIXEIRA </t>
  </si>
  <si>
    <t xml:space="preserve">LIDYANE LEÃO CRESPO </t>
  </si>
  <si>
    <t xml:space="preserve">LUCAS LEANDRO PINHEIRO </t>
  </si>
  <si>
    <t xml:space="preserve">LUDMYLLA LEAL DA MOTA </t>
  </si>
  <si>
    <t xml:space="preserve">MARCIO LEAL MORAIS </t>
  </si>
  <si>
    <t xml:space="preserve">MARCUS LAYLA PARIS </t>
  </si>
  <si>
    <t>12/06/2017</t>
  </si>
  <si>
    <t xml:space="preserve">MICHELE LAURINDA VENDAS </t>
  </si>
  <si>
    <t xml:space="preserve">PEDRO LAURIEL NOGUEIRA </t>
  </si>
  <si>
    <t xml:space="preserve">TATIANE LARSEN VARGAS </t>
  </si>
  <si>
    <t xml:space="preserve">VITOR LANDERSON ASSIS </t>
  </si>
  <si>
    <t xml:space="preserve">WLADMIR LANA GASPAR </t>
  </si>
  <si>
    <t xml:space="preserve">MARIA LAMEIRAS PEIXOTO </t>
  </si>
  <si>
    <t>03/01/1995</t>
  </si>
  <si>
    <t xml:space="preserve">JADE LAIANE TRINDADE </t>
  </si>
  <si>
    <t>19/04/1996</t>
  </si>
  <si>
    <t xml:space="preserve">AMANDA LAGE ANTUNES </t>
  </si>
  <si>
    <t>01/06/2016</t>
  </si>
  <si>
    <t xml:space="preserve">JOSE LAERCIO PORTELA </t>
  </si>
  <si>
    <t>04/04/1995</t>
  </si>
  <si>
    <t xml:space="preserve">TAMIRES LADEIRA ESTEVES </t>
  </si>
  <si>
    <t>27/01/1993</t>
  </si>
  <si>
    <t xml:space="preserve">ROSINHA LACERDA MORAES </t>
  </si>
  <si>
    <t>05/04/1964</t>
  </si>
  <si>
    <t xml:space="preserve">RENATA LACERDA RESENDE </t>
  </si>
  <si>
    <t>10/01/1981</t>
  </si>
  <si>
    <t xml:space="preserve">HECTON LABELLA APARÍCIO </t>
  </si>
  <si>
    <t>07/04/1998</t>
  </si>
  <si>
    <t xml:space="preserve">ANDREY KORSCH SOARES </t>
  </si>
  <si>
    <t>05/08/1991</t>
  </si>
  <si>
    <t xml:space="preserve">MONICA KELLY PEREIRA </t>
  </si>
  <si>
    <t>10/01/1985</t>
  </si>
  <si>
    <t xml:space="preserve">MARLI KELLY OLIVEIRA </t>
  </si>
  <si>
    <t>14/05/1981</t>
  </si>
  <si>
    <t xml:space="preserve">ANA KELLY CAETANO </t>
  </si>
  <si>
    <t>26/03/1996</t>
  </si>
  <si>
    <t xml:space="preserve">ARIANE KEILA SIQUEIRA </t>
  </si>
  <si>
    <t>25/06/1998</t>
  </si>
  <si>
    <t xml:space="preserve">CHRISTOFER KATRINI PERALTA </t>
  </si>
  <si>
    <t>23/05/1998</t>
  </si>
  <si>
    <t xml:space="preserve">RAMOM KAROLINE CORTÊS </t>
  </si>
  <si>
    <t>27/12/1996</t>
  </si>
  <si>
    <t xml:space="preserve">LARISSA KAROLINE NOGUEIRA </t>
  </si>
  <si>
    <t>26/11/1999</t>
  </si>
  <si>
    <t xml:space="preserve">MARIA KAROLINE CUSTÓDIO </t>
  </si>
  <si>
    <t>15/04/1998</t>
  </si>
  <si>
    <t xml:space="preserve">GABRIELLE KAROLINE DA CRUZ </t>
  </si>
  <si>
    <t>02/02/1997</t>
  </si>
  <si>
    <t xml:space="preserve">CLEISON KAROLINA FERNANDES </t>
  </si>
  <si>
    <t>28/03/1998</t>
  </si>
  <si>
    <t xml:space="preserve">RODE KAMILA ESCOBAR </t>
  </si>
  <si>
    <t>23/11/1987</t>
  </si>
  <si>
    <t xml:space="preserve">RAFAEL KAMILA SIQUEIRA </t>
  </si>
  <si>
    <t>05/04/1995</t>
  </si>
  <si>
    <t xml:space="preserve">FERNANDA KALINE PARIS </t>
  </si>
  <si>
    <t>12/11/1981</t>
  </si>
  <si>
    <t xml:space="preserve">ELLEN JUSTINO GIL </t>
  </si>
  <si>
    <t>09/09/1993</t>
  </si>
  <si>
    <t xml:space="preserve">TAMIRES JUSTINO AZAMBUJA </t>
  </si>
  <si>
    <t>01/08/1989</t>
  </si>
  <si>
    <t xml:space="preserve">PRISCILA JUNIOR DA COSTA </t>
  </si>
  <si>
    <t>23/06/1994</t>
  </si>
  <si>
    <t xml:space="preserve">MARLUCE JULYEVELY CASTRO </t>
  </si>
  <si>
    <t>06/07/1988</t>
  </si>
  <si>
    <t xml:space="preserve">ADRIELLI JULIA RAMOS </t>
  </si>
  <si>
    <t xml:space="preserve">ANA JUDITH NOVAES </t>
  </si>
  <si>
    <t>12/05/1998</t>
  </si>
  <si>
    <t xml:space="preserve">EMMANUEL JUCILENE ESCOBAR </t>
  </si>
  <si>
    <t>02/07/1983</t>
  </si>
  <si>
    <t xml:space="preserve">ANDREIA JUAN EVANGELISTA </t>
  </si>
  <si>
    <t>06/01/1989</t>
  </si>
  <si>
    <t xml:space="preserve">SAMIRY JOSÉ NOGUEIRA </t>
  </si>
  <si>
    <t>27/05/1991</t>
  </si>
  <si>
    <t xml:space="preserve">LUANNA JOSE GODINHO </t>
  </si>
  <si>
    <t xml:space="preserve">DAVIS JOSE DA CUNHA </t>
  </si>
  <si>
    <t xml:space="preserve">HELEN JOSE BAPTISTA </t>
  </si>
  <si>
    <t>11/01/1987</t>
  </si>
  <si>
    <t xml:space="preserve">RENATO JOSE PERALTA </t>
  </si>
  <si>
    <t>17/12/1988</t>
  </si>
  <si>
    <t xml:space="preserve">JULIANA JOSE ASSIS </t>
  </si>
  <si>
    <t>04/07/1999</t>
  </si>
  <si>
    <t xml:space="preserve">ANDRESSA JOSE ILHA </t>
  </si>
  <si>
    <t xml:space="preserve">BEATRIZ JOSE BARRETO </t>
  </si>
  <si>
    <t>26/04/1999</t>
  </si>
  <si>
    <t xml:space="preserve">FERNANDA JOSE ALEGRIA </t>
  </si>
  <si>
    <t xml:space="preserve">MATHEUS JOSE FERREIRA </t>
  </si>
  <si>
    <t>19/11/1998</t>
  </si>
  <si>
    <t xml:space="preserve">PAULO JOSE DRUMOND </t>
  </si>
  <si>
    <t xml:space="preserve">TANIA JOSE PERALTA </t>
  </si>
  <si>
    <t>13/09/1968</t>
  </si>
  <si>
    <t xml:space="preserve">ALINE JOSE MENDES </t>
  </si>
  <si>
    <t>22/08/1993</t>
  </si>
  <si>
    <t xml:space="preserve">GABRIELA JORGE GONÇALVES </t>
  </si>
  <si>
    <t>16/10/1986</t>
  </si>
  <si>
    <t xml:space="preserve">ISABELLE JORDANIA VILELA </t>
  </si>
  <si>
    <t>25/12/1996</t>
  </si>
  <si>
    <t xml:space="preserve">DEBORA JONES GUTERRES </t>
  </si>
  <si>
    <t>19/03/1993</t>
  </si>
  <si>
    <t xml:space="preserve">NATALIA JONATA SUBTIL </t>
  </si>
  <si>
    <t>21/01/1995</t>
  </si>
  <si>
    <t xml:space="preserve">RAFAEL JOFRE PACHECO </t>
  </si>
  <si>
    <t>22/03/2018</t>
  </si>
  <si>
    <t>18/07/1996</t>
  </si>
  <si>
    <t xml:space="preserve">FABIO JOCIELE SANTANA </t>
  </si>
  <si>
    <t>10/09/1975</t>
  </si>
  <si>
    <t xml:space="preserve">GABRIEL JHONNYS JORDÃO </t>
  </si>
  <si>
    <t>30/03/1995</t>
  </si>
  <si>
    <t xml:space="preserve">ROBERTO JESUS GODINHO </t>
  </si>
  <si>
    <t>15/10/1993</t>
  </si>
  <si>
    <t xml:space="preserve">GUILHERME JESUS RODRIGUES </t>
  </si>
  <si>
    <t>26/05/1998</t>
  </si>
  <si>
    <t xml:space="preserve">SARAH JESUS GARCIA </t>
  </si>
  <si>
    <t>29/01/1980</t>
  </si>
  <si>
    <t xml:space="preserve">GUILHERME JESUS MORAES </t>
  </si>
  <si>
    <t>11/03/1994</t>
  </si>
  <si>
    <t xml:space="preserve">DJONI JESUS GIL </t>
  </si>
  <si>
    <t>28/03/1994</t>
  </si>
  <si>
    <t xml:space="preserve">VANDO JESSICA NEVES </t>
  </si>
  <si>
    <t>17/03/1983</t>
  </si>
  <si>
    <t xml:space="preserve">INGRID JEAN PADILHA </t>
  </si>
  <si>
    <t>24/07/1996</t>
  </si>
  <si>
    <t xml:space="preserve">BRUNO JARDIM DA MOTA </t>
  </si>
  <si>
    <t>01/06/1997</t>
  </si>
  <si>
    <t xml:space="preserve">IGOR JAQUELINE ARAÚJO </t>
  </si>
  <si>
    <t>14/04/1997</t>
  </si>
  <si>
    <t xml:space="preserve">AILTON JANAINA ALVIM </t>
  </si>
  <si>
    <t>07/04/1980</t>
  </si>
  <si>
    <t xml:space="preserve">EVERTON JACKSON VIDAL </t>
  </si>
  <si>
    <t>13/03/1994</t>
  </si>
  <si>
    <t xml:space="preserve">MAICON IZABELA BONFIM </t>
  </si>
  <si>
    <t>26/04/1996</t>
  </si>
  <si>
    <t xml:space="preserve">HENRIQUE IVONEIDE SALAZAR </t>
  </si>
  <si>
    <t xml:space="preserve">ARIADNA ISBAEX RODRIGUES </t>
  </si>
  <si>
    <t>15/10/1982</t>
  </si>
  <si>
    <t xml:space="preserve">AGNALDO IRISMAR ARAÚJO </t>
  </si>
  <si>
    <t>14/02/2015</t>
  </si>
  <si>
    <t>21/11/1968</t>
  </si>
  <si>
    <t xml:space="preserve">TIAGO IRINUZKA GARCIA </t>
  </si>
  <si>
    <t>05/06/1987</t>
  </si>
  <si>
    <t xml:space="preserve">GUILHERME IRINEU CAVALCANTI </t>
  </si>
  <si>
    <t xml:space="preserve">ROGERIO IRAQUITAN HILÁRIO </t>
  </si>
  <si>
    <t>30/09/1989</t>
  </si>
  <si>
    <t xml:space="preserve">AMANDA INOCENCIO DA CONCEIÇÃO </t>
  </si>
  <si>
    <t>29/01/1993</t>
  </si>
  <si>
    <t xml:space="preserve">TAMIRES INGRID MARQUES </t>
  </si>
  <si>
    <t>24/11/1991</t>
  </si>
  <si>
    <t xml:space="preserve">BERNARDO INES ALVIM </t>
  </si>
  <si>
    <t>02/07/1996</t>
  </si>
  <si>
    <t xml:space="preserve">TATIANE INES CARDOSO </t>
  </si>
  <si>
    <t>08/04/1984</t>
  </si>
  <si>
    <t xml:space="preserve">PATRICIA INES ALMEIDA </t>
  </si>
  <si>
    <t>20/11/1994</t>
  </si>
  <si>
    <t xml:space="preserve">JULIO INDLA CALDEIRA </t>
  </si>
  <si>
    <t>20/12/1982</t>
  </si>
  <si>
    <t xml:space="preserve">GISELE INACIO ARAÚJO </t>
  </si>
  <si>
    <t>01/10/1985</t>
  </si>
  <si>
    <t xml:space="preserve">VANESSA INACIO RODRIGUES </t>
  </si>
  <si>
    <t>09/10/1997</t>
  </si>
  <si>
    <t xml:space="preserve">ADRIANO INACIO DA CUNHA </t>
  </si>
  <si>
    <t>30/03/1998</t>
  </si>
  <si>
    <t xml:space="preserve">CAMILA IGOR RAMOS </t>
  </si>
  <si>
    <t>28/06/1995</t>
  </si>
  <si>
    <t xml:space="preserve">JOAO IGOR VIEIRA </t>
  </si>
  <si>
    <t>05/03/1997</t>
  </si>
  <si>
    <t xml:space="preserve">YASMMIN HUMBERTO FREITAS </t>
  </si>
  <si>
    <t>03/11/1996</t>
  </si>
  <si>
    <t xml:space="preserve">LUCAS HUGO MORAIS </t>
  </si>
  <si>
    <t xml:space="preserve">CAIO HUGO TORRES </t>
  </si>
  <si>
    <t>17/09/1998</t>
  </si>
  <si>
    <t xml:space="preserve">CRISTIANO HUGO ALMEIDA </t>
  </si>
  <si>
    <t>08/05/1986</t>
  </si>
  <si>
    <t xml:space="preserve">LUIS HUGO DA ROCHA </t>
  </si>
  <si>
    <t>15/07/1997</t>
  </si>
  <si>
    <t xml:space="preserve">MARIA HONORATO PARAÍSO </t>
  </si>
  <si>
    <t>10/05/1985</t>
  </si>
  <si>
    <t xml:space="preserve">ERIC HOLANDA TAVARES </t>
  </si>
  <si>
    <t>19/05/1988</t>
  </si>
  <si>
    <t xml:space="preserve">SILVANETE HICCARO DANTAS </t>
  </si>
  <si>
    <t>29/01/2015</t>
  </si>
  <si>
    <t>18/08/1971</t>
  </si>
  <si>
    <t xml:space="preserve">GEISA HERNANDES BRITES </t>
  </si>
  <si>
    <t>18/05/2009</t>
  </si>
  <si>
    <t>28/08/1980</t>
  </si>
  <si>
    <t xml:space="preserve">BRUNA HERCULANO VEIGA </t>
  </si>
  <si>
    <t>04/01/1990</t>
  </si>
  <si>
    <t xml:space="preserve">CAMILA HERCULANO GUTERRES </t>
  </si>
  <si>
    <t xml:space="preserve">ENOQUE HENRIQUE PERES </t>
  </si>
  <si>
    <t>06/10/1991</t>
  </si>
  <si>
    <t xml:space="preserve">LEIA HENRIQUE BEIRA-MAR </t>
  </si>
  <si>
    <t>24/06/1984</t>
  </si>
  <si>
    <t xml:space="preserve">VALDIONE HENRIQUE LACERDA </t>
  </si>
  <si>
    <t>16/03/1988</t>
  </si>
  <si>
    <t xml:space="preserve">ELIDIO HENRIQUE DUARTE </t>
  </si>
  <si>
    <t>01/02/1974</t>
  </si>
  <si>
    <t xml:space="preserve">JESSE HENRIQUE GÓIS </t>
  </si>
  <si>
    <t>24/06/1993</t>
  </si>
  <si>
    <t xml:space="preserve">THALES HENRIQUE ALVIM </t>
  </si>
  <si>
    <t>21/05/1993</t>
  </si>
  <si>
    <t xml:space="preserve">JURANDI HENRIQUE CRESPO </t>
  </si>
  <si>
    <t>01/01/1968</t>
  </si>
  <si>
    <t xml:space="preserve">INGRID HENRIQUE RODRIGUES </t>
  </si>
  <si>
    <t>03/12/2014</t>
  </si>
  <si>
    <t xml:space="preserve">ADRIANO HENRIQUE TRINDADE </t>
  </si>
  <si>
    <t>01/05/1989</t>
  </si>
  <si>
    <t xml:space="preserve">JESSICA HENRIQUE XIMENES </t>
  </si>
  <si>
    <t>22/02/1995</t>
  </si>
  <si>
    <t xml:space="preserve">CASSIO HENRIQUE REZENDE </t>
  </si>
  <si>
    <t>07/10/1984</t>
  </si>
  <si>
    <t xml:space="preserve">JOAO HENRIQUE MONTEIRO </t>
  </si>
  <si>
    <t xml:space="preserve">MARIA HENRIQUE MEIRELES </t>
  </si>
  <si>
    <t>25/11/2013</t>
  </si>
  <si>
    <t xml:space="preserve">ANA HENRIQUE DA COSTA </t>
  </si>
  <si>
    <t>28/08/1995</t>
  </si>
  <si>
    <t xml:space="preserve">GUILHERME HENRIQUE DA COSTA </t>
  </si>
  <si>
    <t>11/06/1990</t>
  </si>
  <si>
    <t xml:space="preserve">MARIA HENRIQUE FOGAÇA </t>
  </si>
  <si>
    <t>12/02/2015</t>
  </si>
  <si>
    <t xml:space="preserve">SABRINA HENRIQUE ANTUNES </t>
  </si>
  <si>
    <t xml:space="preserve">SULAMITA HENRIQUE VILELA </t>
  </si>
  <si>
    <t>05/04/1992</t>
  </si>
  <si>
    <t xml:space="preserve">JULIA HENRIQUE JESUS </t>
  </si>
  <si>
    <t>27/01/1998</t>
  </si>
  <si>
    <t xml:space="preserve">OHANA HENRIQUE CAVALCANTE </t>
  </si>
  <si>
    <t>10/07/1988</t>
  </si>
  <si>
    <t>ANDRESSA HENRIQUE ZANETTE</t>
  </si>
  <si>
    <t>26/12/1994</t>
  </si>
  <si>
    <t xml:space="preserve">FERNANDA HENRIQUE CORTÊS </t>
  </si>
  <si>
    <t>08/02/1985</t>
  </si>
  <si>
    <t xml:space="preserve">LUCAS HENRIQUE FRUTUOSO </t>
  </si>
  <si>
    <t>15/12/1997</t>
  </si>
  <si>
    <t xml:space="preserve">MARCIA HENRIQUE COUTINHO </t>
  </si>
  <si>
    <t>14/01/1986</t>
  </si>
  <si>
    <t xml:space="preserve">ARIANA HENRIQUE GÓIS </t>
  </si>
  <si>
    <t>04/02/1996</t>
  </si>
  <si>
    <t xml:space="preserve">RAQUEL HENRIQUE COUTINHO </t>
  </si>
  <si>
    <t>22/11/1993</t>
  </si>
  <si>
    <t xml:space="preserve">JAQUELINE HENRIQUE MESQUITA </t>
  </si>
  <si>
    <t>25/10/1986</t>
  </si>
  <si>
    <t xml:space="preserve">DAIANE HENRIQUE GOULART </t>
  </si>
  <si>
    <t>17/09/1987</t>
  </si>
  <si>
    <t xml:space="preserve">INGRID HENRIQUE NOVAIS </t>
  </si>
  <si>
    <t>06/06/1992</t>
  </si>
  <si>
    <t xml:space="preserve">MARIA HENRIQUE DA LUZ </t>
  </si>
  <si>
    <t>28/03/1973</t>
  </si>
  <si>
    <t xml:space="preserve">CASSIO HENRIQUE ALBUQUERQUE </t>
  </si>
  <si>
    <t>11/07/1989</t>
  </si>
  <si>
    <t xml:space="preserve">PATRICIA HENKES APARÍCIO </t>
  </si>
  <si>
    <t>07/10/1978</t>
  </si>
  <si>
    <t xml:space="preserve">JULIANA HENKEL LIMA </t>
  </si>
  <si>
    <t xml:space="preserve">MARILUCI HELENA DA MOTA </t>
  </si>
  <si>
    <t>13/08/1968</t>
  </si>
  <si>
    <t xml:space="preserve">LAIS HELENA CORTÊS </t>
  </si>
  <si>
    <t>27/02/1994</t>
  </si>
  <si>
    <t xml:space="preserve">BRUNO HELENA ESTEVES </t>
  </si>
  <si>
    <t xml:space="preserve">JOANA HELENA BARROS </t>
  </si>
  <si>
    <t>11/05/1977</t>
  </si>
  <si>
    <t xml:space="preserve">ANDRESSA HELENA GODINHO </t>
  </si>
  <si>
    <t>05/01/1994</t>
  </si>
  <si>
    <t xml:space="preserve">VANESSA HELD GOMES </t>
  </si>
  <si>
    <t>12/04/1991</t>
  </si>
  <si>
    <t xml:space="preserve">ISABEL HAYANA DA LUZ </t>
  </si>
  <si>
    <t>03/07/1966</t>
  </si>
  <si>
    <t xml:space="preserve">EUZA HALYSON MENDES </t>
  </si>
  <si>
    <t>06/07/1977</t>
  </si>
  <si>
    <t xml:space="preserve">SABRINA GUITSELAR ALEGRIA </t>
  </si>
  <si>
    <t>23/05/1997</t>
  </si>
  <si>
    <t xml:space="preserve">VINICIUS GUIMARAES NÓBREGA </t>
  </si>
  <si>
    <t>25/08/1996</t>
  </si>
  <si>
    <t xml:space="preserve">DANIELLE GUIMARAES MELO </t>
  </si>
  <si>
    <t xml:space="preserve">NATASHA GUIMARAES JESUS </t>
  </si>
  <si>
    <t>03/11/1997</t>
  </si>
  <si>
    <t xml:space="preserve">CLAUDIA GUIMARAES DA CUNHA </t>
  </si>
  <si>
    <t>28/04/1974</t>
  </si>
  <si>
    <t xml:space="preserve">PEDRO GUILHERME DA COSTA </t>
  </si>
  <si>
    <t>15/10/1998</t>
  </si>
  <si>
    <t xml:space="preserve">VITOR GUEDES TEIXEIRA </t>
  </si>
  <si>
    <t>12/02/1997</t>
  </si>
  <si>
    <t xml:space="preserve">LAURA GUEDES MARINHO </t>
  </si>
  <si>
    <t>28/09/1998</t>
  </si>
  <si>
    <t xml:space="preserve">RENATO GREGHI GERALDES </t>
  </si>
  <si>
    <t>27/03/1997</t>
  </si>
  <si>
    <t xml:space="preserve">MAYARA GRAZIELLI VARELA </t>
  </si>
  <si>
    <t>29/04/1998</t>
  </si>
  <si>
    <t xml:space="preserve">ANALIZ GRAZIELE ALMADA </t>
  </si>
  <si>
    <t>05/03/1991</t>
  </si>
  <si>
    <t xml:space="preserve">BARBARA GRASSE AGOSTINHO </t>
  </si>
  <si>
    <t>05/05/1983</t>
  </si>
  <si>
    <t xml:space="preserve">JULIANE GRASIELE QUARTEIRA </t>
  </si>
  <si>
    <t>08/11/1989</t>
  </si>
  <si>
    <t xml:space="preserve">GRAZIELA GRASIELE QUEIROZ </t>
  </si>
  <si>
    <t>17/03/1999</t>
  </si>
  <si>
    <t xml:space="preserve">PABLO GRANADO RODRIGUES </t>
  </si>
  <si>
    <t xml:space="preserve">KEITE GRACI MEDEIROS </t>
  </si>
  <si>
    <t xml:space="preserve">TALITA GOUVEIA RAMOS </t>
  </si>
  <si>
    <t>03/03/1998</t>
  </si>
  <si>
    <t xml:space="preserve">REBECA GOULART NOGUEIRA </t>
  </si>
  <si>
    <t>18/01/1999</t>
  </si>
  <si>
    <t xml:space="preserve">WAGNER GONZAGA RIBEIRO </t>
  </si>
  <si>
    <t>31/05/1996</t>
  </si>
  <si>
    <t xml:space="preserve">JANAINA GONSAGA PERES </t>
  </si>
  <si>
    <t>19/05/1980</t>
  </si>
  <si>
    <t xml:space="preserve">MAYARA GONÇALVES D'ÁVILA </t>
  </si>
  <si>
    <t xml:space="preserve">POLIANA GONÇALVES PADILHA </t>
  </si>
  <si>
    <t>29/01/1997</t>
  </si>
  <si>
    <t xml:space="preserve">IVAN GONCALVES AGOSTINHO </t>
  </si>
  <si>
    <t>09/11/1991</t>
  </si>
  <si>
    <t xml:space="preserve">LETICIA GONCALVES HILÁRIO </t>
  </si>
  <si>
    <t>24/10/1997</t>
  </si>
  <si>
    <t xml:space="preserve">KAUE GONCALVES MOURA </t>
  </si>
  <si>
    <t>17/05/1997</t>
  </si>
  <si>
    <t xml:space="preserve">LUCAS GONCALVES FLORES </t>
  </si>
  <si>
    <t>27/06/1997</t>
  </si>
  <si>
    <t xml:space="preserve">VINICIUS GONCALVES VELOSO </t>
  </si>
  <si>
    <t xml:space="preserve">AMANDA GONCALVES GUIMARÃES </t>
  </si>
  <si>
    <t>08/09/1998</t>
  </si>
  <si>
    <t xml:space="preserve">ALLINY GONCALVES NOGUEIRA </t>
  </si>
  <si>
    <t>AFASTAMENTO</t>
  </si>
  <si>
    <t xml:space="preserve">ANA GONCALVES CARDOSO </t>
  </si>
  <si>
    <t>17/10/2016</t>
  </si>
  <si>
    <t>26/07/1995</t>
  </si>
  <si>
    <t xml:space="preserve">CAMILA GONCALVES HIPÓLITO </t>
  </si>
  <si>
    <t>28/10/2014</t>
  </si>
  <si>
    <t>27/06/1991</t>
  </si>
  <si>
    <t xml:space="preserve">DAIANNE GONCALVES DOMINGUES </t>
  </si>
  <si>
    <t>11/02/1994</t>
  </si>
  <si>
    <t xml:space="preserve">ELITON GONCALVES VENDAS </t>
  </si>
  <si>
    <t>25/10/1970</t>
  </si>
  <si>
    <t xml:space="preserve">JENNIFER GONCALVES MOREIRA </t>
  </si>
  <si>
    <t>01/07/2016</t>
  </si>
  <si>
    <t xml:space="preserve">JENNIFER GOMES DRUMOND </t>
  </si>
  <si>
    <t>28/10/1998</t>
  </si>
  <si>
    <t xml:space="preserve">JESSICA GOMES CALIXTO </t>
  </si>
  <si>
    <t>26/09/2016</t>
  </si>
  <si>
    <t>20/11/1993</t>
  </si>
  <si>
    <t xml:space="preserve">JORGE GOMES DINÍS </t>
  </si>
  <si>
    <t>01/08/1982</t>
  </si>
  <si>
    <t xml:space="preserve">LARISSA GOMES SANTOS </t>
  </si>
  <si>
    <t>09/08/1998</t>
  </si>
  <si>
    <t xml:space="preserve">LUCIANA GOMES NÓBREGA </t>
  </si>
  <si>
    <t>08/04/1973</t>
  </si>
  <si>
    <t xml:space="preserve">LUIZ GOMES CAMILO </t>
  </si>
  <si>
    <t>16/12/2014</t>
  </si>
  <si>
    <t>12/02/1985</t>
  </si>
  <si>
    <t xml:space="preserve">MARCOS GOMES DIAS </t>
  </si>
  <si>
    <t>11/03/1981</t>
  </si>
  <si>
    <t xml:space="preserve">MARINALDO GOMES FARIAS </t>
  </si>
  <si>
    <t>13/02/2015</t>
  </si>
  <si>
    <t>19/08/1972</t>
  </si>
  <si>
    <t xml:space="preserve">PRISCILLA GOMES ARAGÃO </t>
  </si>
  <si>
    <t>17/06/1982</t>
  </si>
  <si>
    <t xml:space="preserve">ROSELITA GOMES NEVES </t>
  </si>
  <si>
    <t>27/12/1984</t>
  </si>
  <si>
    <t xml:space="preserve">TELMA GOMES PACHECO </t>
  </si>
  <si>
    <t>07/08/1983</t>
  </si>
  <si>
    <t xml:space="preserve">THAISSA GOMES PERES </t>
  </si>
  <si>
    <t>21/05/1985</t>
  </si>
  <si>
    <t xml:space="preserve">VITORIA GOMES RAMOS </t>
  </si>
  <si>
    <t>29/10/1996</t>
  </si>
  <si>
    <t xml:space="preserve">VIVIANE GOMES DA CUNHA </t>
  </si>
  <si>
    <t>14/09/1985</t>
  </si>
  <si>
    <t xml:space="preserve">AILTON GOMES HERNANDES </t>
  </si>
  <si>
    <t>01/06/2015</t>
  </si>
  <si>
    <t>ANALISTA PL</t>
  </si>
  <si>
    <t>22/08/1981</t>
  </si>
  <si>
    <t xml:space="preserve">ALINE GOMES GASPAR </t>
  </si>
  <si>
    <t>13/03/1995</t>
  </si>
  <si>
    <t xml:space="preserve">ALOA GOMES CARVALHO </t>
  </si>
  <si>
    <t>13/12/2010</t>
  </si>
  <si>
    <t>02/12/1991</t>
  </si>
  <si>
    <t xml:space="preserve">ANA GOMES QUEIROZ </t>
  </si>
  <si>
    <t xml:space="preserve">ANA GOMES PIMENTA </t>
  </si>
  <si>
    <t xml:space="preserve">CARLA GOMES SUBTIL </t>
  </si>
  <si>
    <t>18/02/2015</t>
  </si>
  <si>
    <t>02/05/1996</t>
  </si>
  <si>
    <t xml:space="preserve">CRISTIANE GOMES JAQUES </t>
  </si>
  <si>
    <t>15/03/1992</t>
  </si>
  <si>
    <t xml:space="preserve">DAVID GOMES DINÍS </t>
  </si>
  <si>
    <t>23/05/1996</t>
  </si>
  <si>
    <t xml:space="preserve">ELIANA GOMES REBELO </t>
  </si>
  <si>
    <t>24/02/2013</t>
  </si>
  <si>
    <t>06/12/1989</t>
  </si>
  <si>
    <t xml:space="preserve">ELIANE GOMES PORTO </t>
  </si>
  <si>
    <t xml:space="preserve">ELLEN GOMES ASSIS </t>
  </si>
  <si>
    <t xml:space="preserve">EVELYN GOMES CALIXTO </t>
  </si>
  <si>
    <t>09/05/1990</t>
  </si>
  <si>
    <t xml:space="preserve">MATHEUS GOMES PILAR </t>
  </si>
  <si>
    <t>23/05/2016</t>
  </si>
  <si>
    <t>28/04/1998</t>
  </si>
  <si>
    <t xml:space="preserve">MATHEUS GOMES ANDRADE </t>
  </si>
  <si>
    <t>30/11/1997</t>
  </si>
  <si>
    <t xml:space="preserve">RONALDO GOMES DIAS </t>
  </si>
  <si>
    <t>25/02/1988</t>
  </si>
  <si>
    <t xml:space="preserve">TAYENE GOMES CORTE REAL </t>
  </si>
  <si>
    <t>06/07/1994</t>
  </si>
  <si>
    <t xml:space="preserve">WAGNER GOMES SILVEIRA </t>
  </si>
  <si>
    <t>29/01/1991</t>
  </si>
  <si>
    <t xml:space="preserve">WELLINGTON GOMES APARÍCIO </t>
  </si>
  <si>
    <t>21/01/2015</t>
  </si>
  <si>
    <t>02/10/1994</t>
  </si>
  <si>
    <t xml:space="preserve">RAQUEL GOMES CASTRO </t>
  </si>
  <si>
    <t xml:space="preserve">ABIGAIL GOMES GOMES </t>
  </si>
  <si>
    <t>TRANSFERIDO</t>
  </si>
  <si>
    <t>03/02/2016</t>
  </si>
  <si>
    <t xml:space="preserve">ADRIANA GOMES COSTA </t>
  </si>
  <si>
    <t>08/05/1989</t>
  </si>
  <si>
    <t xml:space="preserve">ALAN GOMES RAMIRES </t>
  </si>
  <si>
    <t xml:space="preserve">ALANA GOMES COSTA </t>
  </si>
  <si>
    <t>14/12/1991</t>
  </si>
  <si>
    <t xml:space="preserve">ALEX GOMES ARAÚJO </t>
  </si>
  <si>
    <t>12/07/1996</t>
  </si>
  <si>
    <t xml:space="preserve">ALINE GOMES DA ROCHA </t>
  </si>
  <si>
    <t>03/12/1986</t>
  </si>
  <si>
    <t xml:space="preserve">AMANDA GOMES RIBEIRO </t>
  </si>
  <si>
    <t>16/10/1990</t>
  </si>
  <si>
    <t xml:space="preserve">ANDREA GOIS PEREIRA </t>
  </si>
  <si>
    <t>24/12/1981</t>
  </si>
  <si>
    <t xml:space="preserve">ANDREIA GOIS BELÉM </t>
  </si>
  <si>
    <t>21/06/1981</t>
  </si>
  <si>
    <t xml:space="preserve">ANDRESSA GODOY MONTEIRO </t>
  </si>
  <si>
    <t xml:space="preserve">ANDREWS GLEICE BRITES </t>
  </si>
  <si>
    <t>21/10/2015</t>
  </si>
  <si>
    <t>27/02/1996</t>
  </si>
  <si>
    <t xml:space="preserve">ANGELO GIMENES OLIVEIRA </t>
  </si>
  <si>
    <t xml:space="preserve">ARIANE GIGLIOTTI DA CRUZ </t>
  </si>
  <si>
    <t>14/10/1989</t>
  </si>
  <si>
    <t xml:space="preserve">BEATRIZ GERMANO TELES </t>
  </si>
  <si>
    <t xml:space="preserve">BRUNO GERMANO MELLO </t>
  </si>
  <si>
    <t>25/04/2016</t>
  </si>
  <si>
    <t>07/08/1990</t>
  </si>
  <si>
    <t xml:space="preserve">BRUNO GERMANO RIBEIRO </t>
  </si>
  <si>
    <t>13/02/1995</t>
  </si>
  <si>
    <t xml:space="preserve">BRUNO GEOVANNA DA PAZ </t>
  </si>
  <si>
    <t>02/08/1989</t>
  </si>
  <si>
    <t xml:space="preserve">CELIO GEORGIA TELES </t>
  </si>
  <si>
    <t>10/03/1979</t>
  </si>
  <si>
    <t xml:space="preserve">CRISTINA GATTO MARTINS </t>
  </si>
  <si>
    <t xml:space="preserve">DAIANA GARCIA GUIMARÃES </t>
  </si>
  <si>
    <t>12/11/1997</t>
  </si>
  <si>
    <t xml:space="preserve">DAIANE GARCIA RESENDE </t>
  </si>
  <si>
    <t>24/04/1986</t>
  </si>
  <si>
    <t xml:space="preserve">DANIELA GAMARRA PILAR </t>
  </si>
  <si>
    <t>03/03/1993</t>
  </si>
  <si>
    <t xml:space="preserve">DANIELI GAMA SANCHES </t>
  </si>
  <si>
    <t>14/04/1994</t>
  </si>
  <si>
    <t xml:space="preserve">DANILO GAMA PEIXOTO </t>
  </si>
  <si>
    <t xml:space="preserve"> 06/01/2016</t>
  </si>
  <si>
    <t>30/03/1992</t>
  </si>
  <si>
    <t xml:space="preserve">DAVI GALDINO GOULART </t>
  </si>
  <si>
    <t>18/01/1989</t>
  </si>
  <si>
    <t xml:space="preserve">DENIS GABRIELLE JAQUES </t>
  </si>
  <si>
    <t xml:space="preserve">DENISE GABRIELLE FÉLIX </t>
  </si>
  <si>
    <t>31/03/1990</t>
  </si>
  <si>
    <t xml:space="preserve">DENISE GABRIELI RESENDE </t>
  </si>
  <si>
    <t>10/11/2010</t>
  </si>
  <si>
    <t xml:space="preserve">EDILSON GABRIELA PEIXOTO </t>
  </si>
  <si>
    <t>07/12/1984</t>
  </si>
  <si>
    <t xml:space="preserve">EDINALDA GABRIELA LACERDA </t>
  </si>
  <si>
    <t>21/03/1986</t>
  </si>
  <si>
    <t xml:space="preserve">EMANUELLE GABRIELA ESPINOSA </t>
  </si>
  <si>
    <t>13/04/1990</t>
  </si>
  <si>
    <t xml:space="preserve">FABIANO GABRIEL MORGADO </t>
  </si>
  <si>
    <t>08/08/1980</t>
  </si>
  <si>
    <t xml:space="preserve">FABIO GABRIEL CAETANO </t>
  </si>
  <si>
    <t>19/11/1986</t>
  </si>
  <si>
    <t xml:space="preserve">FABIO GABRIEL DA COSTA </t>
  </si>
  <si>
    <t>28/10/1987</t>
  </si>
  <si>
    <t xml:space="preserve">FELIPE GABRIEL MARTINS </t>
  </si>
  <si>
    <t>29/03/1994</t>
  </si>
  <si>
    <t xml:space="preserve">FELIPE GABRIEL GOMES </t>
  </si>
  <si>
    <t>01/04/2015</t>
  </si>
  <si>
    <t>17/04/1986</t>
  </si>
  <si>
    <t xml:space="preserve">FLAVIA GABRIEL ARRUDA </t>
  </si>
  <si>
    <t>GESTOR</t>
  </si>
  <si>
    <t>16/05/1985</t>
  </si>
  <si>
    <t xml:space="preserve">FLAVIO GABRIEL GUTERRES </t>
  </si>
  <si>
    <t>22/07/1989</t>
  </si>
  <si>
    <t xml:space="preserve">FRANCISCA GABRIEL GOUVEIA </t>
  </si>
  <si>
    <t>11/04/1996</t>
  </si>
  <si>
    <t xml:space="preserve">FRANK FURTADO GARCIA </t>
  </si>
  <si>
    <t>31/07/1994</t>
  </si>
  <si>
    <t xml:space="preserve">GABRIELA FURTADO NOGUEIRA </t>
  </si>
  <si>
    <t>05/10/1993</t>
  </si>
  <si>
    <t xml:space="preserve">GABRIELE FRUTUOSO GÓIS </t>
  </si>
  <si>
    <t>16/04/1996</t>
  </si>
  <si>
    <t xml:space="preserve">GEISALICE FRIAS SIQUEIRA </t>
  </si>
  <si>
    <t>29/09/1985</t>
  </si>
  <si>
    <t xml:space="preserve">GISELE FREITAS NÓBREGA </t>
  </si>
  <si>
    <t>15/03/1995</t>
  </si>
  <si>
    <t xml:space="preserve">HELOISA FREITAS TEIXEIRA </t>
  </si>
  <si>
    <t xml:space="preserve">HEMILY FREITAS GARCIA </t>
  </si>
  <si>
    <t xml:space="preserve">INGRID FREIRE VASQUES </t>
  </si>
  <si>
    <t>03/10/1995</t>
  </si>
  <si>
    <t xml:space="preserve">JAQUELINE FREIRE CORTE REAL </t>
  </si>
  <si>
    <t>27/06/1994</t>
  </si>
  <si>
    <t xml:space="preserve">JHEIKSON FRANKYN BONFIM </t>
  </si>
  <si>
    <t>02/01/2015</t>
  </si>
  <si>
    <t>09/11/1989</t>
  </si>
  <si>
    <t xml:space="preserve">JORGE FRANKLIN QUARTEIRA </t>
  </si>
  <si>
    <t xml:space="preserve">JOSIMEIRE FRANCOESE GENTIL </t>
  </si>
  <si>
    <t>28/07/1978</t>
  </si>
  <si>
    <t xml:space="preserve">JOSUE FRANCISCO ROCHA </t>
  </si>
  <si>
    <t>19/05/1978</t>
  </si>
  <si>
    <t xml:space="preserve">JOYCE FRANCISCO VEIGA </t>
  </si>
  <si>
    <t>01/01/1996</t>
  </si>
  <si>
    <t xml:space="preserve">JULIANA FRANCISCO ALEGRIA </t>
  </si>
  <si>
    <t>30/01/1982</t>
  </si>
  <si>
    <t xml:space="preserve">JULIANA FRANCISCO VENDAS </t>
  </si>
  <si>
    <t>07/01/1997</t>
  </si>
  <si>
    <t xml:space="preserve">JURACI FRANCISCA PEREIRA </t>
  </si>
  <si>
    <t>27/03/1976</t>
  </si>
  <si>
    <t xml:space="preserve">JUVENISSE FRANCIS FERNANDES </t>
  </si>
  <si>
    <t>28/09/1966</t>
  </si>
  <si>
    <t xml:space="preserve">KAREN FRANCILA CAPELO </t>
  </si>
  <si>
    <t>14/06/1993</t>
  </si>
  <si>
    <t xml:space="preserve">KARINA FRANCA APOLINÁRIO </t>
  </si>
  <si>
    <t>25/10/1987</t>
  </si>
  <si>
    <t xml:space="preserve">KEWILLYN FRANCA FÉLIX </t>
  </si>
  <si>
    <t>29/04/1996</t>
  </si>
  <si>
    <t xml:space="preserve">LEANDRO FRANCA GERALDES </t>
  </si>
  <si>
    <t>20/05/1987</t>
  </si>
  <si>
    <t xml:space="preserve">LETICIA FRAGA GIL </t>
  </si>
  <si>
    <t>22/04/1992</t>
  </si>
  <si>
    <t xml:space="preserve">LUANA FONSECA ROCHA </t>
  </si>
  <si>
    <t xml:space="preserve">LUANA FONSECA BRITES </t>
  </si>
  <si>
    <t xml:space="preserve">LUANNA FLORENTINO VENDAS </t>
  </si>
  <si>
    <t xml:space="preserve">LUCIANO FLAVIA VIDAL </t>
  </si>
  <si>
    <t>02/04/2011</t>
  </si>
  <si>
    <t>01/01/1988</t>
  </si>
  <si>
    <t xml:space="preserve">LUCICLEIDE FIRMINO PILAR </t>
  </si>
  <si>
    <t>05/02/1987</t>
  </si>
  <si>
    <t xml:space="preserve">LUCIENE FIRMA LEIRIA </t>
  </si>
  <si>
    <t>19/01/1986</t>
  </si>
  <si>
    <t xml:space="preserve">LUCIMARA FILLIPI QUEIROZ </t>
  </si>
  <si>
    <t xml:space="preserve">MARCIO FILIPE VENDAS </t>
  </si>
  <si>
    <t>24/04/1980</t>
  </si>
  <si>
    <t xml:space="preserve">MARCOS FIGUEIREDO OURIQUE </t>
  </si>
  <si>
    <t>27/05/2014</t>
  </si>
  <si>
    <t>06/07/1987</t>
  </si>
  <si>
    <t xml:space="preserve">MARCOS FIGUEIRA MONTEIRO </t>
  </si>
  <si>
    <t>13/10/1996</t>
  </si>
  <si>
    <t xml:space="preserve">MARIA FERREIRA RODRIGUES </t>
  </si>
  <si>
    <t>09/04/1960</t>
  </si>
  <si>
    <t xml:space="preserve">MARIA FERREIRA MESQUITA </t>
  </si>
  <si>
    <t xml:space="preserve">MARIA FERREIRA BARBOSA </t>
  </si>
  <si>
    <t>09/05/1997</t>
  </si>
  <si>
    <t xml:space="preserve">MARIANA FERREIRA VIDAL </t>
  </si>
  <si>
    <t>10/11/2015</t>
  </si>
  <si>
    <t>07/10/1982</t>
  </si>
  <si>
    <t xml:space="preserve">MARLEIDY FERREIRA LIMA </t>
  </si>
  <si>
    <t>14/08/1994</t>
  </si>
  <si>
    <t xml:space="preserve">MARLI FERREIRA FARIAS </t>
  </si>
  <si>
    <t>20/06/1989</t>
  </si>
  <si>
    <t xml:space="preserve">MAYARA FERREIRA SILVA </t>
  </si>
  <si>
    <t>06/06/1993</t>
  </si>
  <si>
    <t xml:space="preserve">MISLENE FERREIRA CUNHA </t>
  </si>
  <si>
    <t>23/09/1994</t>
  </si>
  <si>
    <t xml:space="preserve">MONALISA FERREIRA GOMES </t>
  </si>
  <si>
    <t xml:space="preserve">NAYARA FERREIRA GARCIA </t>
  </si>
  <si>
    <t>17/02/1996</t>
  </si>
  <si>
    <t xml:space="preserve">NAYARA FERREIRA LANCASTRE </t>
  </si>
  <si>
    <t>01/08/1991</t>
  </si>
  <si>
    <t xml:space="preserve">NELCY FERREIRA BERNARDES </t>
  </si>
  <si>
    <t>15/05/1965</t>
  </si>
  <si>
    <t xml:space="preserve">ORLANDO FERREIRA DA MOTA </t>
  </si>
  <si>
    <t>31/05/1986</t>
  </si>
  <si>
    <t xml:space="preserve">PALOMA FERREIRA MODESTO </t>
  </si>
  <si>
    <t>07/09/1995</t>
  </si>
  <si>
    <t xml:space="preserve">PAMELA FERREIRA MENDES </t>
  </si>
  <si>
    <t>09/12/1998</t>
  </si>
  <si>
    <t xml:space="preserve">PATRICIA FERREIRA GOULART </t>
  </si>
  <si>
    <t>22/11/2017</t>
  </si>
  <si>
    <t>21/05/1974</t>
  </si>
  <si>
    <t xml:space="preserve">PATRICIA FERREIRA ALVIM </t>
  </si>
  <si>
    <t>14/06/1998</t>
  </si>
  <si>
    <t xml:space="preserve">PATRICK FERREIRA VENDAS </t>
  </si>
  <si>
    <t>27/11/1994</t>
  </si>
  <si>
    <t xml:space="preserve">PRISCILA FERREIRA MENDES </t>
  </si>
  <si>
    <t>29/06/1990</t>
  </si>
  <si>
    <t xml:space="preserve">RAFAELA FERREIRA FREITAS </t>
  </si>
  <si>
    <t>03/04/1991</t>
  </si>
  <si>
    <t xml:space="preserve">RAFAELA FERREIRA PEREIRA </t>
  </si>
  <si>
    <t>03/12/1995</t>
  </si>
  <si>
    <t xml:space="preserve">RAQUEL FERREIRA CALDEIRA </t>
  </si>
  <si>
    <t xml:space="preserve">RAQUEL FERREIRA CARDOSO </t>
  </si>
  <si>
    <t>12/03/1986</t>
  </si>
  <si>
    <t xml:space="preserve">RENATA FERREIRA DAS NEVES </t>
  </si>
  <si>
    <t xml:space="preserve"> 22/02/2016 </t>
  </si>
  <si>
    <t xml:space="preserve">RONILDO FERREIRA LEIRIA </t>
  </si>
  <si>
    <t>07/10/1965</t>
  </si>
  <si>
    <t xml:space="preserve">ROSANGELA FERREIRA CONCEIÇÃO </t>
  </si>
  <si>
    <t>19/07/1982</t>
  </si>
  <si>
    <t xml:space="preserve">ROSEMARY FERREIRA FIGUEIREDO </t>
  </si>
  <si>
    <t>09/03/1966</t>
  </si>
  <si>
    <t xml:space="preserve">ROSINEIDE FERREIRA PEREIRA </t>
  </si>
  <si>
    <t xml:space="preserve">SARA FERREIRA SANTOS </t>
  </si>
  <si>
    <t>27/05/1997</t>
  </si>
  <si>
    <t xml:space="preserve">SHERLANEA FERREIRA PEREIRA </t>
  </si>
  <si>
    <t>29/10/1993</t>
  </si>
  <si>
    <t xml:space="preserve">SILVANA FERREIRA TELES </t>
  </si>
  <si>
    <t>10/12/1972</t>
  </si>
  <si>
    <t xml:space="preserve">STEPHANIE FERREIRA NOGUEIRA </t>
  </si>
  <si>
    <t>23/11/1997</t>
  </si>
  <si>
    <t xml:space="preserve">STHEPHANYE FERREIRA MODESTO </t>
  </si>
  <si>
    <t>16/08/1996</t>
  </si>
  <si>
    <t xml:space="preserve">TAMIRIS FERREIRA GOMES </t>
  </si>
  <si>
    <t>24/12/2011</t>
  </si>
  <si>
    <t>15/12/1993</t>
  </si>
  <si>
    <t xml:space="preserve">TARCISIO FERREIRA DA CUNHA </t>
  </si>
  <si>
    <t xml:space="preserve"> 21/12/2015 </t>
  </si>
  <si>
    <t>27/06/1993</t>
  </si>
  <si>
    <t xml:space="preserve">TATIANA FERREIRA ALEGRIA </t>
  </si>
  <si>
    <t>18/05/1988</t>
  </si>
  <si>
    <t xml:space="preserve">TATIANA FERREIRA ASSIS </t>
  </si>
  <si>
    <t>18/09/1985</t>
  </si>
  <si>
    <t xml:space="preserve">TATIANE FERREIRA CARVALHO </t>
  </si>
  <si>
    <t>31/03/1984</t>
  </si>
  <si>
    <t xml:space="preserve">TAWANY FERREIRA DA PAZ </t>
  </si>
  <si>
    <t>05/12/1996</t>
  </si>
  <si>
    <t xml:space="preserve">VICTORIA FERREIRA MAIA </t>
  </si>
  <si>
    <t>09/11/1996</t>
  </si>
  <si>
    <t xml:space="preserve">VIRGINIA FERREIRA NÓBREGA </t>
  </si>
  <si>
    <t>23/01/1990</t>
  </si>
  <si>
    <t xml:space="preserve">VIVIANE FERREIRA VENDAS </t>
  </si>
  <si>
    <t>11/08/1977</t>
  </si>
  <si>
    <t xml:space="preserve">WESLEY FERREIRA CAMILO </t>
  </si>
  <si>
    <t>27/01/1995</t>
  </si>
  <si>
    <t xml:space="preserve">WILLIAM FERREIRA BELCHIOR </t>
  </si>
  <si>
    <t xml:space="preserve">YARA FERREIRA CAMACHO </t>
  </si>
  <si>
    <t>18/11/1995</t>
  </si>
  <si>
    <t xml:space="preserve">YARA FERNANDO VASQUES </t>
  </si>
  <si>
    <t>10/06/1983</t>
  </si>
  <si>
    <t xml:space="preserve">ABNER FERNANDO BAPTISTA </t>
  </si>
  <si>
    <t>DESLIGAMENTO</t>
  </si>
  <si>
    <t>13/07/1997</t>
  </si>
  <si>
    <t xml:space="preserve">ADALBERTO FERNANDO TORRES </t>
  </si>
  <si>
    <t>14/02/1995</t>
  </si>
  <si>
    <t xml:space="preserve">ADILTON FERNANDO CUNHA </t>
  </si>
  <si>
    <t>03/04/2018</t>
  </si>
  <si>
    <t>16/08/1992</t>
  </si>
  <si>
    <t xml:space="preserve">ADLA FERNANDO TAVARES </t>
  </si>
  <si>
    <t>06/07/2015</t>
  </si>
  <si>
    <t>12/04/1995</t>
  </si>
  <si>
    <t xml:space="preserve">ADONIAS FERNANDO QUARTEIRA </t>
  </si>
  <si>
    <t>04/01/2016</t>
  </si>
  <si>
    <t>22/01/1987</t>
  </si>
  <si>
    <t xml:space="preserve">ADRIANA FERNANDO AZAMBUJA </t>
  </si>
  <si>
    <t>17/08/2017</t>
  </si>
  <si>
    <t>03/11/1994</t>
  </si>
  <si>
    <t xml:space="preserve">ADRIANA FERNANDO CALIXTO </t>
  </si>
  <si>
    <t>19/03/2015</t>
  </si>
  <si>
    <t>17/06/1981</t>
  </si>
  <si>
    <t xml:space="preserve">ADRIANA FERNANDO ARAGÃO </t>
  </si>
  <si>
    <t xml:space="preserve"> 23/01/2016 </t>
  </si>
  <si>
    <t>18/05/2016</t>
  </si>
  <si>
    <t xml:space="preserve">ADRIANA FERNANDO CALDEIRA </t>
  </si>
  <si>
    <t>19/01/2018</t>
  </si>
  <si>
    <t>22/12/1986</t>
  </si>
  <si>
    <t xml:space="preserve">ADRIANO FERNANDES HILÁRIO </t>
  </si>
  <si>
    <t>18/09/2016</t>
  </si>
  <si>
    <t>03/12/1984</t>
  </si>
  <si>
    <t xml:space="preserve">ADRIANO FERNANDES VIEIRA </t>
  </si>
  <si>
    <t>07/06/2017</t>
  </si>
  <si>
    <t>21/06/1991</t>
  </si>
  <si>
    <t xml:space="preserve">ADRIELLE FERNANDES GENTIL </t>
  </si>
  <si>
    <t xml:space="preserve">ADRIELLE FERNANDES SOUZA </t>
  </si>
  <si>
    <t>03/03/2016</t>
  </si>
  <si>
    <t>10/10/1994</t>
  </si>
  <si>
    <t xml:space="preserve">AGAMENON FERNANDES CAMPOS </t>
  </si>
  <si>
    <t>10/03/2018</t>
  </si>
  <si>
    <t>20/03/1987</t>
  </si>
  <si>
    <t xml:space="preserve">AGATHA FERNANDES MONTEIRO </t>
  </si>
  <si>
    <t>01/05/1995</t>
  </si>
  <si>
    <t xml:space="preserve">AGNALDO FERNANDES GOMES </t>
  </si>
  <si>
    <t>03/08/1974</t>
  </si>
  <si>
    <t xml:space="preserve">AILTON FERNANDES CORTÊS </t>
  </si>
  <si>
    <t xml:space="preserve">AIRLAYNE FERNANDES CAMPOS </t>
  </si>
  <si>
    <t>30/09/2015</t>
  </si>
  <si>
    <t>18/05/1990</t>
  </si>
  <si>
    <t xml:space="preserve">ALAN FERNANDES SUBTIL </t>
  </si>
  <si>
    <t>16/01/2017</t>
  </si>
  <si>
    <t>24/05/1989</t>
  </si>
  <si>
    <t xml:space="preserve">ALANA FERNANDES COUTINHO </t>
  </si>
  <si>
    <t xml:space="preserve">ALANA FERNANDES JORDÃO </t>
  </si>
  <si>
    <t>08/11/1990</t>
  </si>
  <si>
    <t xml:space="preserve">ALBERTO FERNANDES GONZAGA </t>
  </si>
  <si>
    <t>10/04/2015</t>
  </si>
  <si>
    <t>29/12/1989</t>
  </si>
  <si>
    <t xml:space="preserve">ALESSANDRA FERNANDES LEIRIA </t>
  </si>
  <si>
    <t>15/08/2016</t>
  </si>
  <si>
    <t xml:space="preserve">ALESSANDRO FERNANDES BOAVENTURA </t>
  </si>
  <si>
    <t>16/10/2017</t>
  </si>
  <si>
    <t>18/03/1991</t>
  </si>
  <si>
    <t xml:space="preserve">ALESSANDRO FERNANDES RODRIGUES </t>
  </si>
  <si>
    <t>13/04/2016</t>
  </si>
  <si>
    <t>10/12/1979</t>
  </si>
  <si>
    <t xml:space="preserve">ALEX FERNANDES BARBOSA </t>
  </si>
  <si>
    <t>08/05/2017</t>
  </si>
  <si>
    <t>29/07/1992</t>
  </si>
  <si>
    <t xml:space="preserve">ALEX FERNANDES MELO </t>
  </si>
  <si>
    <t>17/03/2015</t>
  </si>
  <si>
    <t>06/05/2015</t>
  </si>
  <si>
    <t>24/01/1989</t>
  </si>
  <si>
    <t xml:space="preserve">ALEX FERNANDES MENDES </t>
  </si>
  <si>
    <t>09/03/2018</t>
  </si>
  <si>
    <t xml:space="preserve">ALEXANDER FERNANDES ARAGÃO </t>
  </si>
  <si>
    <t>06/11/1986</t>
  </si>
  <si>
    <t xml:space="preserve">ALEXANDRE FERNANDA DA LUZ </t>
  </si>
  <si>
    <t xml:space="preserve">ALEXANDRE FERNANDA QUARESMA </t>
  </si>
  <si>
    <t>17/02/1992</t>
  </si>
  <si>
    <t xml:space="preserve">ALEXANDRE FERNANDA GÓIS </t>
  </si>
  <si>
    <t xml:space="preserve">ALEXIA FERNANDA NOVAIS </t>
  </si>
  <si>
    <t>NI</t>
  </si>
  <si>
    <t xml:space="preserve">ALEXSANDRA FERNANDA PORTO </t>
  </si>
  <si>
    <t>21/07/2015</t>
  </si>
  <si>
    <t>19/11/1973</t>
  </si>
  <si>
    <t xml:space="preserve">ALICE FERNANDA PINTO </t>
  </si>
  <si>
    <t>18/11/2016</t>
  </si>
  <si>
    <t>05/05/1994</t>
  </si>
  <si>
    <t xml:space="preserve">ALINE FERNANDA ALVES </t>
  </si>
  <si>
    <t>07/04/2018</t>
  </si>
  <si>
    <t>07/09/1988</t>
  </si>
  <si>
    <t xml:space="preserve">ALINE FERNANDA QUARTEIRA </t>
  </si>
  <si>
    <t>04/01/2017</t>
  </si>
  <si>
    <t>16/08/1994</t>
  </si>
  <si>
    <t xml:space="preserve">ALINE FERNANDA PINTO </t>
  </si>
  <si>
    <t>02/05/2015</t>
  </si>
  <si>
    <t>20/04/1991</t>
  </si>
  <si>
    <t xml:space="preserve">ALINE FEREIRA TAVARES </t>
  </si>
  <si>
    <t>12/09/2017</t>
  </si>
  <si>
    <t>13/10/1991</t>
  </si>
  <si>
    <t xml:space="preserve">ALINE FELIX ALVES </t>
  </si>
  <si>
    <t>30/04/2016</t>
  </si>
  <si>
    <t xml:space="preserve">ALINE FELIX MEIRELES </t>
  </si>
  <si>
    <t>05/04/2017</t>
  </si>
  <si>
    <t>03/12/1991</t>
  </si>
  <si>
    <t xml:space="preserve">ALINE FELIX ROCHA </t>
  </si>
  <si>
    <t>22/08/2016</t>
  </si>
  <si>
    <t>25/08/1992</t>
  </si>
  <si>
    <t xml:space="preserve">ALLAN FELIX GIL </t>
  </si>
  <si>
    <t>18/04/2016</t>
  </si>
  <si>
    <t>08/06/1983</t>
  </si>
  <si>
    <t xml:space="preserve">ALUSKA FELIPPE LOPES </t>
  </si>
  <si>
    <t>15/09/2016</t>
  </si>
  <si>
    <t xml:space="preserve">AMANDA FELIPPE GUIMARÃES </t>
  </si>
  <si>
    <t>01/12/2015</t>
  </si>
  <si>
    <t>17/08/1995</t>
  </si>
  <si>
    <t xml:space="preserve">AMANDA FELIPE DAS NEVES </t>
  </si>
  <si>
    <t>24/07/2016</t>
  </si>
  <si>
    <t>24/03/1996</t>
  </si>
  <si>
    <t xml:space="preserve">AMANDA FELIPE BRITO </t>
  </si>
  <si>
    <t>05/05/2017</t>
  </si>
  <si>
    <t>27/09/1982</t>
  </si>
  <si>
    <t xml:space="preserve">AMANDA FELIPE DA CUNHA </t>
  </si>
  <si>
    <t>05/01/2016</t>
  </si>
  <si>
    <t>30/05/1996</t>
  </si>
  <si>
    <t xml:space="preserve">AMANDA FELIPE GOMES </t>
  </si>
  <si>
    <t>15/05/1989</t>
  </si>
  <si>
    <t xml:space="preserve">AMANDA FELIPE MUNIZ </t>
  </si>
  <si>
    <t>19/11/1987</t>
  </si>
  <si>
    <t xml:space="preserve">AMANDA FELIPE BERNARDES </t>
  </si>
  <si>
    <t>04/10/1994</t>
  </si>
  <si>
    <t xml:space="preserve">AMANDA FEITOSA RODRIGUES </t>
  </si>
  <si>
    <t>13/10/2016</t>
  </si>
  <si>
    <t>16/02/1995</t>
  </si>
  <si>
    <t xml:space="preserve">AMANDA FEITOSA SALGUEIRO </t>
  </si>
  <si>
    <t>09/08/2017</t>
  </si>
  <si>
    <t>13/06/1993</t>
  </si>
  <si>
    <t xml:space="preserve">ANA FAVELA DAMÁSIO </t>
  </si>
  <si>
    <t>10/10/2016</t>
  </si>
  <si>
    <t>01/06/1987</t>
  </si>
  <si>
    <t xml:space="preserve">ANA FARIAS DA MOTA </t>
  </si>
  <si>
    <t>15/02/2017</t>
  </si>
  <si>
    <t>03/04/1996</t>
  </si>
  <si>
    <t xml:space="preserve">ANA FARIA GERALDES </t>
  </si>
  <si>
    <t>21/03/2017</t>
  </si>
  <si>
    <t>01/07/1993</t>
  </si>
  <si>
    <t xml:space="preserve">ANA FALABELO CAMPOS </t>
  </si>
  <si>
    <t xml:space="preserve">ANA FAGUNDES JESUS </t>
  </si>
  <si>
    <t>13/10/2015</t>
  </si>
  <si>
    <t>06/02/1993</t>
  </si>
  <si>
    <t xml:space="preserve">ANA FABRYCIA ORNÉLAS </t>
  </si>
  <si>
    <t>16/09/2015</t>
  </si>
  <si>
    <t>01/08/1988</t>
  </si>
  <si>
    <t xml:space="preserve">ANA FABOZZI CRESPO </t>
  </si>
  <si>
    <t>02/01/2018</t>
  </si>
  <si>
    <t xml:space="preserve">ANA EXPEDIDO SALGUEIRO </t>
  </si>
  <si>
    <t>10/04/2018</t>
  </si>
  <si>
    <t>09/05/1973</t>
  </si>
  <si>
    <t xml:space="preserve">ANA EVANGELISTA DA MATA </t>
  </si>
  <si>
    <t>01/10/2016</t>
  </si>
  <si>
    <t>05/05/1971</t>
  </si>
  <si>
    <t xml:space="preserve">ANA EVANGELISTA MELLO </t>
  </si>
  <si>
    <t>15/04/2015</t>
  </si>
  <si>
    <t>21/08/1985</t>
  </si>
  <si>
    <t xml:space="preserve">ANA EURIDICE VASCONCELOS </t>
  </si>
  <si>
    <t>06/11/2017</t>
  </si>
  <si>
    <t>30/09/1975</t>
  </si>
  <si>
    <t xml:space="preserve">ANA EULINA SALGADO </t>
  </si>
  <si>
    <t>09/02/2018</t>
  </si>
  <si>
    <t>09/07/1995</t>
  </si>
  <si>
    <t xml:space="preserve">ANA EUGENIO CUSTÓDIO </t>
  </si>
  <si>
    <t>15/12/1995</t>
  </si>
  <si>
    <t xml:space="preserve">ANA ESTEVAM BRITO </t>
  </si>
  <si>
    <t>06/07/2017</t>
  </si>
  <si>
    <t>28/10/1960</t>
  </si>
  <si>
    <t xml:space="preserve">ANA ESTAVARENGO BRITES </t>
  </si>
  <si>
    <t>01/10/2017</t>
  </si>
  <si>
    <t>11/10/2017</t>
  </si>
  <si>
    <t>25/08/1970</t>
  </si>
  <si>
    <t xml:space="preserve">ANA ESCOBAR DA ROSA </t>
  </si>
  <si>
    <t>20/12/2016</t>
  </si>
  <si>
    <t xml:space="preserve">ANA ERNANDA CARVALHO </t>
  </si>
  <si>
    <t>15/06/2015</t>
  </si>
  <si>
    <t>30/07/1996</t>
  </si>
  <si>
    <t xml:space="preserve">ANA ENDREA ARAÚJO </t>
  </si>
  <si>
    <t>25/03/2017</t>
  </si>
  <si>
    <t>07/02/2018</t>
  </si>
  <si>
    <t>18/08/1988</t>
  </si>
  <si>
    <t xml:space="preserve">ANA EMY SANTANA </t>
  </si>
  <si>
    <t>01/12/2016</t>
  </si>
  <si>
    <t>06/05/1976</t>
  </si>
  <si>
    <t xml:space="preserve">ANA EMILLE ALEGRIA </t>
  </si>
  <si>
    <t>17/02/2018</t>
  </si>
  <si>
    <t>23/09/1981</t>
  </si>
  <si>
    <t xml:space="preserve">ANALICE EMILIA QUARESMA </t>
  </si>
  <si>
    <t>14/12/2012</t>
  </si>
  <si>
    <t>24/11/1994</t>
  </si>
  <si>
    <t xml:space="preserve">ANDERSON EMIDIO GOMES </t>
  </si>
  <si>
    <t>03/03/2017</t>
  </si>
  <si>
    <t>23/11/1994</t>
  </si>
  <si>
    <t xml:space="preserve">ANDERSON EMANUELE PILAR </t>
  </si>
  <si>
    <t>28/03/1988</t>
  </si>
  <si>
    <t xml:space="preserve">ANDERSON ELUAH SOARES </t>
  </si>
  <si>
    <t>19/11/1978</t>
  </si>
  <si>
    <t xml:space="preserve">ANDERSON ELLYN CALDEIRA </t>
  </si>
  <si>
    <t>03/08/2015</t>
  </si>
  <si>
    <t>29/10/1994</t>
  </si>
  <si>
    <t xml:space="preserve">ANDERSON ELLEN SIQUEIRA </t>
  </si>
  <si>
    <t>11/01/2016</t>
  </si>
  <si>
    <t>17/08/1997</t>
  </si>
  <si>
    <t xml:space="preserve">ANDERSON ELIZABETH GARCIA </t>
  </si>
  <si>
    <t>18/11/2015</t>
  </si>
  <si>
    <t>12/07/1995</t>
  </si>
  <si>
    <t xml:space="preserve">ANDERSON ELIZABETH CUNHA </t>
  </si>
  <si>
    <t>08/12/1990</t>
  </si>
  <si>
    <t xml:space="preserve">ANDRE ELEUTERIO BERNARDES </t>
  </si>
  <si>
    <t>18/12/2014</t>
  </si>
  <si>
    <t>17/12/2015</t>
  </si>
  <si>
    <t>26/08/1986</t>
  </si>
  <si>
    <t xml:space="preserve">ANDRE ELEOTERIO CAMILO </t>
  </si>
  <si>
    <t>08/09/2016</t>
  </si>
  <si>
    <t>12/08/1993</t>
  </si>
  <si>
    <t xml:space="preserve">ANDRE ELAINE APOLINÁRIO </t>
  </si>
  <si>
    <t>08/12/2014</t>
  </si>
  <si>
    <t>04/12/2015</t>
  </si>
  <si>
    <t>29/12/1976</t>
  </si>
  <si>
    <t xml:space="preserve">ANDRE ELAINE QUARESMA </t>
  </si>
  <si>
    <t>14/11/2016</t>
  </si>
  <si>
    <t>13/09/1979</t>
  </si>
  <si>
    <t xml:space="preserve">ANDRE EGIDIO TAVEIRA </t>
  </si>
  <si>
    <t>09/09/2015</t>
  </si>
  <si>
    <t>05/07/1995</t>
  </si>
  <si>
    <t xml:space="preserve">ANDRE EGIDIA QUARESMA </t>
  </si>
  <si>
    <t xml:space="preserve"> 01/02/2016 </t>
  </si>
  <si>
    <t>03/06/2016</t>
  </si>
  <si>
    <t>29/08/1997</t>
  </si>
  <si>
    <t xml:space="preserve">ANDREA EDUARDO SANTOS </t>
  </si>
  <si>
    <t>05/10/2017</t>
  </si>
  <si>
    <t>15/01/1998</t>
  </si>
  <si>
    <t xml:space="preserve">ANDREIA EDUARDO MOREIRA </t>
  </si>
  <si>
    <t>30/01/1990</t>
  </si>
  <si>
    <t xml:space="preserve">ANDRESSA EDUARDO CONCEIÇÃO </t>
  </si>
  <si>
    <t>18/02/1993</t>
  </si>
  <si>
    <t xml:space="preserve">ANDRESSA EDUARDO PARAÍSO </t>
  </si>
  <si>
    <t xml:space="preserve">ANDRESSA EDUARDO BELÉM </t>
  </si>
  <si>
    <t>14/11/2017</t>
  </si>
  <si>
    <t xml:space="preserve">ANDREZA EDUARDO VARGAS </t>
  </si>
  <si>
    <t>02/04/1992</t>
  </si>
  <si>
    <t xml:space="preserve">ANDREZA EDUARDO ORNÉLAS </t>
  </si>
  <si>
    <t>01/11/2017</t>
  </si>
  <si>
    <t>01/03/1997</t>
  </si>
  <si>
    <t xml:space="preserve">ANDREZZA EDUARDO GOULART </t>
  </si>
  <si>
    <t>22/10/2015</t>
  </si>
  <si>
    <t>09/01/1997</t>
  </si>
  <si>
    <t xml:space="preserve">ANDRIELLE EDUARDO MEIRELES </t>
  </si>
  <si>
    <t xml:space="preserve">ANGELICA EDUARDO GIL </t>
  </si>
  <si>
    <t>12/05/2015</t>
  </si>
  <si>
    <t>10/04/1982</t>
  </si>
  <si>
    <t xml:space="preserve">ANGELICA EDUARDA CAVALCANTE </t>
  </si>
  <si>
    <t xml:space="preserve">ANTONIO EDUARDA ILHA </t>
  </si>
  <si>
    <t>31/07/2015</t>
  </si>
  <si>
    <t>24/02/1986</t>
  </si>
  <si>
    <t xml:space="preserve">ANTONIO EDUARDA BRITO </t>
  </si>
  <si>
    <t>17/01/2018</t>
  </si>
  <si>
    <t>23/06/1985</t>
  </si>
  <si>
    <t xml:space="preserve">ANTONIO EDUARDA RESENDE </t>
  </si>
  <si>
    <t>23/06/2015</t>
  </si>
  <si>
    <t>04/11/2016</t>
  </si>
  <si>
    <t>26/05/1972</t>
  </si>
  <si>
    <t xml:space="preserve">APARECIDA EDIVALDO SALGUEIRO </t>
  </si>
  <si>
    <t>25/10/2017</t>
  </si>
  <si>
    <t>12/10/1991</t>
  </si>
  <si>
    <t xml:space="preserve">APARECIDA EDILEUZA PEREIRA </t>
  </si>
  <si>
    <t>07/07/2017</t>
  </si>
  <si>
    <t>18/07/2017</t>
  </si>
  <si>
    <t>08/12/1991</t>
  </si>
  <si>
    <t xml:space="preserve">ARIADNY ECINELE VIANA </t>
  </si>
  <si>
    <t>19/12/2016</t>
  </si>
  <si>
    <t>25/07/1997</t>
  </si>
  <si>
    <t xml:space="preserve">ARIANE DUTRA DA COSTA </t>
  </si>
  <si>
    <t>21/06/2016</t>
  </si>
  <si>
    <t>25/06/1993</t>
  </si>
  <si>
    <t xml:space="preserve">ARIANY DURAES MESQUITA </t>
  </si>
  <si>
    <t>20/12/1996</t>
  </si>
  <si>
    <t xml:space="preserve">ARLE DUARTE TAVEIRA </t>
  </si>
  <si>
    <t>16/02/2017</t>
  </si>
  <si>
    <t>18/09/1990</t>
  </si>
  <si>
    <t xml:space="preserve">ARTHUR DOUGLAS ALMADA </t>
  </si>
  <si>
    <t>17/10/2017</t>
  </si>
  <si>
    <t>28/02/1995</t>
  </si>
  <si>
    <t xml:space="preserve">ARTHUR DOUGLAS SOUZA </t>
  </si>
  <si>
    <t>14/10/2016</t>
  </si>
  <si>
    <t>09/11/1986</t>
  </si>
  <si>
    <t xml:space="preserve">ARTUR DOS MALDONADO </t>
  </si>
  <si>
    <t>12/08/2016</t>
  </si>
  <si>
    <t>14/11/1991</t>
  </si>
  <si>
    <t xml:space="preserve">ATAILSON DOS MACHADO </t>
  </si>
  <si>
    <t>05/01/2018</t>
  </si>
  <si>
    <t>26/02/1995</t>
  </si>
  <si>
    <t xml:space="preserve">AURISTELIA DOS PACHECO </t>
  </si>
  <si>
    <t>16/08/2016</t>
  </si>
  <si>
    <t>19/08/1971</t>
  </si>
  <si>
    <t xml:space="preserve">AYRTON DOS VARGAS </t>
  </si>
  <si>
    <t>13/09/2013</t>
  </si>
  <si>
    <t>15/02/2018</t>
  </si>
  <si>
    <t>03/06/1994</t>
  </si>
  <si>
    <t xml:space="preserve">BARBARA DOS OLIVEIRA </t>
  </si>
  <si>
    <t>08/08/2016</t>
  </si>
  <si>
    <t>09/07/1992</t>
  </si>
  <si>
    <t xml:space="preserve">BARBARA DOS AGUIAR </t>
  </si>
  <si>
    <t>23/02/1988</t>
  </si>
  <si>
    <t xml:space="preserve">BARBARA DOS PEIXOTO </t>
  </si>
  <si>
    <t>13/11/2015</t>
  </si>
  <si>
    <t xml:space="preserve">BEATRIZ DOS TRINDADE </t>
  </si>
  <si>
    <t>05/05/2016</t>
  </si>
  <si>
    <t>09/06/1997</t>
  </si>
  <si>
    <t xml:space="preserve">BEATRIZ DOS FIGUEIREDO </t>
  </si>
  <si>
    <t>10/02/1999</t>
  </si>
  <si>
    <t xml:space="preserve">BEATRIZ DOS CORTE REAL </t>
  </si>
  <si>
    <t>06/02/2017</t>
  </si>
  <si>
    <t xml:space="preserve">BEATRYZ DOS TEIXEIRA </t>
  </si>
  <si>
    <t>14/12/2016</t>
  </si>
  <si>
    <t xml:space="preserve">BIANCA DOS SANCHES </t>
  </si>
  <si>
    <t>02/02/2018</t>
  </si>
  <si>
    <t>23/10/1994</t>
  </si>
  <si>
    <t xml:space="preserve">BIANCA DOS SILVA </t>
  </si>
  <si>
    <t>02/09/2016</t>
  </si>
  <si>
    <t>18/06/1992</t>
  </si>
  <si>
    <t xml:space="preserve">BIANCA DOS REBELO </t>
  </si>
  <si>
    <t>07/01/2018</t>
  </si>
  <si>
    <t>19/11/1995</t>
  </si>
  <si>
    <t xml:space="preserve">BONO DOS PINHEIRO </t>
  </si>
  <si>
    <t>12/04/2016</t>
  </si>
  <si>
    <t>29/07/1996</t>
  </si>
  <si>
    <t xml:space="preserve">BRENO DOS FLORES </t>
  </si>
  <si>
    <t>19/02/1997</t>
  </si>
  <si>
    <t xml:space="preserve">BRUNA DOS CASTRO </t>
  </si>
  <si>
    <t xml:space="preserve">BRUNA DOS QUEIROZ </t>
  </si>
  <si>
    <t>30/08/1995</t>
  </si>
  <si>
    <t xml:space="preserve">BRUNA DOS SOARES </t>
  </si>
  <si>
    <t>15/12/2017</t>
  </si>
  <si>
    <t>16/05/1996</t>
  </si>
  <si>
    <t xml:space="preserve">BRUNA DOS MENDES </t>
  </si>
  <si>
    <t>13/01/1999</t>
  </si>
  <si>
    <t xml:space="preserve">BRUNA DOS FERRARI </t>
  </si>
  <si>
    <t>23/08/1994</t>
  </si>
  <si>
    <t xml:space="preserve">BRUNA DOS TAVEIRA </t>
  </si>
  <si>
    <t>01/09/2016</t>
  </si>
  <si>
    <t>28/07/1992</t>
  </si>
  <si>
    <t xml:space="preserve">BRUNA DOS LACERDA </t>
  </si>
  <si>
    <t>06/12/2016</t>
  </si>
  <si>
    <t>18/01/1997</t>
  </si>
  <si>
    <t>BRUNA DOS ZANETTE</t>
  </si>
  <si>
    <t>10/04/1991</t>
  </si>
  <si>
    <t xml:space="preserve">BRUNA DOS AGUIAR </t>
  </si>
  <si>
    <t>08/04/2015</t>
  </si>
  <si>
    <t xml:space="preserve">BRUNA DOS BARBOSA </t>
  </si>
  <si>
    <t>03/09/2017</t>
  </si>
  <si>
    <t xml:space="preserve">BRUNA DOS DA PAZ </t>
  </si>
  <si>
    <t>23/03/1994</t>
  </si>
  <si>
    <t xml:space="preserve">BRUNA DOS ALVIM </t>
  </si>
  <si>
    <t>14/02/2017</t>
  </si>
  <si>
    <t>24/06/1994</t>
  </si>
  <si>
    <t xml:space="preserve">BRUNA DOS TEIXEIRA </t>
  </si>
  <si>
    <t>25/11/1991</t>
  </si>
  <si>
    <t xml:space="preserve">BRUNA DOS DA CUNHA </t>
  </si>
  <si>
    <t>22/07/1993</t>
  </si>
  <si>
    <t xml:space="preserve">BRUNA DOS JAQUES </t>
  </si>
  <si>
    <t>23/01/1999</t>
  </si>
  <si>
    <t xml:space="preserve">BRUNO DOS NOVAES </t>
  </si>
  <si>
    <t xml:space="preserve">BRUNO DOS ALMEIDA </t>
  </si>
  <si>
    <t xml:space="preserve">BRUNO DOS ARAÚJO </t>
  </si>
  <si>
    <t>15/09/2017</t>
  </si>
  <si>
    <t>19/10/1992</t>
  </si>
  <si>
    <t xml:space="preserve">BRUNO DOS FARIAS </t>
  </si>
  <si>
    <t xml:space="preserve">BRUNO DOS GOMES </t>
  </si>
  <si>
    <t>19/01/1994</t>
  </si>
  <si>
    <t xml:space="preserve">BRUNO DOS SIQUEIRA </t>
  </si>
  <si>
    <t>28/12/1986</t>
  </si>
  <si>
    <t xml:space="preserve">BRUNO DOS MENDES </t>
  </si>
  <si>
    <t>03/11/2016</t>
  </si>
  <si>
    <t>08/03/1996</t>
  </si>
  <si>
    <t xml:space="preserve">BRUNO DOS DA MATA </t>
  </si>
  <si>
    <t>18/07/2016</t>
  </si>
  <si>
    <t>15/10/1984</t>
  </si>
  <si>
    <t xml:space="preserve">BRUNO DOS CORTÊS </t>
  </si>
  <si>
    <t xml:space="preserve">BRUNO DOS DUARTE </t>
  </si>
  <si>
    <t>04/09/1995</t>
  </si>
  <si>
    <t xml:space="preserve">BRUNO DOS ESTEVES </t>
  </si>
  <si>
    <t>29/09/1987</t>
  </si>
  <si>
    <t xml:space="preserve">BRUNO DOS VARGAS </t>
  </si>
  <si>
    <t>12/10/2017</t>
  </si>
  <si>
    <t>15/11/1984</t>
  </si>
  <si>
    <t>03/01/1985</t>
  </si>
  <si>
    <t xml:space="preserve">CAIO DOS FARIAS </t>
  </si>
  <si>
    <t>19/09/2016</t>
  </si>
  <si>
    <t xml:space="preserve">CAIO DOS ORNÉLAS </t>
  </si>
  <si>
    <t>06/10/2017</t>
  </si>
  <si>
    <t>17/10/1997</t>
  </si>
  <si>
    <t xml:space="preserve">CAIO DOS SAMPAIO </t>
  </si>
  <si>
    <t>08/03/1994</t>
  </si>
  <si>
    <t xml:space="preserve">CAIQUE DOS VENDAS </t>
  </si>
  <si>
    <t>07/03/2017</t>
  </si>
  <si>
    <t xml:space="preserve">CAMILA DOS JESUS </t>
  </si>
  <si>
    <t>07/03/1992</t>
  </si>
  <si>
    <t xml:space="preserve">CAMILA DOS MENEZES </t>
  </si>
  <si>
    <t>23/01/2018</t>
  </si>
  <si>
    <t>28/10/1994</t>
  </si>
  <si>
    <t xml:space="preserve">CAMILA DOS IBRAHIM </t>
  </si>
  <si>
    <t>02/03/2018</t>
  </si>
  <si>
    <t>05/01/1992</t>
  </si>
  <si>
    <t xml:space="preserve">CAMILA DOS FOGAÇA </t>
  </si>
  <si>
    <t>14/01/2016</t>
  </si>
  <si>
    <t>27/09/1997</t>
  </si>
  <si>
    <t xml:space="preserve">CAMILA DOS OURIQUE </t>
  </si>
  <si>
    <t>01/05/1993</t>
  </si>
  <si>
    <t xml:space="preserve">CAMILA DOS ESTEVES </t>
  </si>
  <si>
    <t>20/05/2016</t>
  </si>
  <si>
    <t>05/05/1993</t>
  </si>
  <si>
    <t xml:space="preserve">CAMILA DOS DA MOTA </t>
  </si>
  <si>
    <t>01/10/2015</t>
  </si>
  <si>
    <t>09/03/1992</t>
  </si>
  <si>
    <t xml:space="preserve">CAMILA DOS DINÍS </t>
  </si>
  <si>
    <t>04/01/1988</t>
  </si>
  <si>
    <t xml:space="preserve">CAMILA DOS ESCOBAR </t>
  </si>
  <si>
    <t xml:space="preserve">CAMILA DOS VARGAS </t>
  </si>
  <si>
    <t xml:space="preserve">CAMILA DOS RESENDE </t>
  </si>
  <si>
    <t>10/10/2017</t>
  </si>
  <si>
    <t>28/01/1998</t>
  </si>
  <si>
    <t xml:space="preserve">CAMILLA DOS ASSUNÇÃO </t>
  </si>
  <si>
    <t>26/12/2015</t>
  </si>
  <si>
    <t xml:space="preserve">CAMILLA DOS CALIXTO </t>
  </si>
  <si>
    <t>16/04/2014</t>
  </si>
  <si>
    <t>23/10/1995</t>
  </si>
  <si>
    <t xml:space="preserve">CAMILLA DOS TELES </t>
  </si>
  <si>
    <t>12/02/2016</t>
  </si>
  <si>
    <t>18/04/1995</t>
  </si>
  <si>
    <t xml:space="preserve">CARINA DORVALINO ILHA </t>
  </si>
  <si>
    <t>13/05/1987</t>
  </si>
  <si>
    <t xml:space="preserve">CARLA DORIA CÓRDOBA </t>
  </si>
  <si>
    <t>18/10/2016</t>
  </si>
  <si>
    <t>12/11/1993</t>
  </si>
  <si>
    <t xml:space="preserve">CARLOS DONIZETTE CAPELO </t>
  </si>
  <si>
    <t>14/08/2017</t>
  </si>
  <si>
    <t>29/03/1965</t>
  </si>
  <si>
    <t xml:space="preserve">CARLOS DONIZETE GONZAGA </t>
  </si>
  <si>
    <t>15/05/2015</t>
  </si>
  <si>
    <t>02/07/1984</t>
  </si>
  <si>
    <t xml:space="preserve">CARLOS DOMINIQUE REBELO </t>
  </si>
  <si>
    <t>19/10/2016</t>
  </si>
  <si>
    <t>07/10/1992</t>
  </si>
  <si>
    <t xml:space="preserve">CARLOS DOMINGUES VIANA </t>
  </si>
  <si>
    <t>15/12/2015</t>
  </si>
  <si>
    <t>19/08/1982</t>
  </si>
  <si>
    <t xml:space="preserve">CARLOS DOMINGUES DA ROCHA </t>
  </si>
  <si>
    <t>17/01/2016</t>
  </si>
  <si>
    <t>28/01/1993</t>
  </si>
  <si>
    <t xml:space="preserve">CARLOS DOMINGUES BAPTISTA </t>
  </si>
  <si>
    <t>01/02/2017</t>
  </si>
  <si>
    <t>24/04/1996</t>
  </si>
  <si>
    <t xml:space="preserve">CARMEN DOMINGOS CASTRO </t>
  </si>
  <si>
    <t>17/01/2017</t>
  </si>
  <si>
    <t>04/09/1984</t>
  </si>
  <si>
    <t xml:space="preserve">CAROLINA DOMINGOS SALGUEIRO </t>
  </si>
  <si>
    <t>18/01/2016</t>
  </si>
  <si>
    <t>19/10/1995</t>
  </si>
  <si>
    <t xml:space="preserve">CAROLINA DOMINGOS FURTADO </t>
  </si>
  <si>
    <t>13/02/2018</t>
  </si>
  <si>
    <t>25/05/1994</t>
  </si>
  <si>
    <t xml:space="preserve">CAROLINA DOMICIANO CAMPOS </t>
  </si>
  <si>
    <t>25/11/1996</t>
  </si>
  <si>
    <t xml:space="preserve">CAROLINE DO CASTRO </t>
  </si>
  <si>
    <t>03/05/2014</t>
  </si>
  <si>
    <t>04/01/1993</t>
  </si>
  <si>
    <t xml:space="preserve">CAROLINE DO MENEZES </t>
  </si>
  <si>
    <t>03/11/1998</t>
  </si>
  <si>
    <t xml:space="preserve">CAROLINE DO MEDEIROS </t>
  </si>
  <si>
    <t>20/02/1987</t>
  </si>
  <si>
    <t xml:space="preserve">CAROLINE DO PINTO </t>
  </si>
  <si>
    <t>15/04/1994</t>
  </si>
  <si>
    <t xml:space="preserve">CAROLINE DO EVANGELISTA </t>
  </si>
  <si>
    <t>04/09/2017</t>
  </si>
  <si>
    <t>23/10/1993</t>
  </si>
  <si>
    <t xml:space="preserve">CASSIO DO VIANA </t>
  </si>
  <si>
    <t>14/10/1993</t>
  </si>
  <si>
    <t xml:space="preserve">CATIA DO DIAS </t>
  </si>
  <si>
    <t>22/10/1991</t>
  </si>
  <si>
    <t xml:space="preserve">CAYKE DO FLORES </t>
  </si>
  <si>
    <t>25/05/1991</t>
  </si>
  <si>
    <t xml:space="preserve">CELSO DO ALMADA </t>
  </si>
  <si>
    <t>05/07/2016</t>
  </si>
  <si>
    <t>09/08/1990</t>
  </si>
  <si>
    <t xml:space="preserve">CESAR DO MARINHO </t>
  </si>
  <si>
    <t>10/08/2017</t>
  </si>
  <si>
    <t xml:space="preserve">CEZAR DO GONZAGA </t>
  </si>
  <si>
    <t>03/05/2016</t>
  </si>
  <si>
    <t>17/08/1989</t>
  </si>
  <si>
    <t xml:space="preserve">CHRISTHOPHER DO FURTADO </t>
  </si>
  <si>
    <t xml:space="preserve">CHRISTIAN DO RAMOS </t>
  </si>
  <si>
    <t>24/05/1997</t>
  </si>
  <si>
    <t xml:space="preserve">CHRYSTIANNE DO VIEIRA </t>
  </si>
  <si>
    <t xml:space="preserve">CIBELE DIVINA VASQUES </t>
  </si>
  <si>
    <t xml:space="preserve">CIBELE DIORGES COUTINHO </t>
  </si>
  <si>
    <t>06/01/2017</t>
  </si>
  <si>
    <t>01/02/1992</t>
  </si>
  <si>
    <t xml:space="preserve">CICERA DIOGO TEIXEIRA </t>
  </si>
  <si>
    <t>10/01/2018</t>
  </si>
  <si>
    <t xml:space="preserve">CILENE DIOGO VIEIRA </t>
  </si>
  <si>
    <t>06/03/1977</t>
  </si>
  <si>
    <t xml:space="preserve">CINTIA DINIZ ARRUDA </t>
  </si>
  <si>
    <t>03/01/2016</t>
  </si>
  <si>
    <t>07/04/1997</t>
  </si>
  <si>
    <t xml:space="preserve">CLAUDETE DIEGO BELCHIOR </t>
  </si>
  <si>
    <t>17/09/2015</t>
  </si>
  <si>
    <t xml:space="preserve">CLAUDIA DIEGO NOVAES </t>
  </si>
  <si>
    <t>23/12/1972</t>
  </si>
  <si>
    <t xml:space="preserve">CLAUDIA DIAS XAVIER </t>
  </si>
  <si>
    <t>13/06/1978</t>
  </si>
  <si>
    <t xml:space="preserve">CLAUDIA DIAS TRINDADE </t>
  </si>
  <si>
    <t>14/03/2017</t>
  </si>
  <si>
    <t>26/06/1984</t>
  </si>
  <si>
    <t xml:space="preserve">CLAUDIA DIAS CASTRO </t>
  </si>
  <si>
    <t>13/07/1981</t>
  </si>
  <si>
    <t xml:space="preserve">CLAUDIA DIAS BOTELHO </t>
  </si>
  <si>
    <t>02/03/1966</t>
  </si>
  <si>
    <t xml:space="preserve">CLAUDIA DIAS MACIEL </t>
  </si>
  <si>
    <t>30/12/1977</t>
  </si>
  <si>
    <t xml:space="preserve">CLAUDIA DIAS MOREIRA </t>
  </si>
  <si>
    <t>09/09/2016</t>
  </si>
  <si>
    <t>15/09/1978</t>
  </si>
  <si>
    <t xml:space="preserve">CLAUDILENE DIAS CARVALHO </t>
  </si>
  <si>
    <t>03/12/2015</t>
  </si>
  <si>
    <t>19/11/1993</t>
  </si>
  <si>
    <t xml:space="preserve">CLAUDIO DIAS COSTA </t>
  </si>
  <si>
    <t>20/05/1962</t>
  </si>
  <si>
    <t xml:space="preserve">CLAUDOMIZE DIAS ZAGANELLI </t>
  </si>
  <si>
    <t>19/12/2015</t>
  </si>
  <si>
    <t>29/05/1971</t>
  </si>
  <si>
    <t xml:space="preserve">CLEBER DIAS TAVEIRA </t>
  </si>
  <si>
    <t>09/05/2017</t>
  </si>
  <si>
    <t>14/08/1995</t>
  </si>
  <si>
    <t xml:space="preserve">CLEIDE DIAS FRUTUOSO </t>
  </si>
  <si>
    <t>06/09/2016</t>
  </si>
  <si>
    <t xml:space="preserve">CLEISON DIAS LOPES </t>
  </si>
  <si>
    <t>17/04/2017</t>
  </si>
  <si>
    <t>06/03/1998</t>
  </si>
  <si>
    <t xml:space="preserve">CLERISSA DIAS GUTERRES </t>
  </si>
  <si>
    <t>02/06/2016</t>
  </si>
  <si>
    <t xml:space="preserve">CLEYTON DIAS BRITO </t>
  </si>
  <si>
    <t>06/02/2018</t>
  </si>
  <si>
    <t>14/03/1996</t>
  </si>
  <si>
    <t xml:space="preserve">CRISTIANA DIAS CORTÊS </t>
  </si>
  <si>
    <t>25/12/1978</t>
  </si>
  <si>
    <t xml:space="preserve">CRISTIANE DI MONTEIRO </t>
  </si>
  <si>
    <t>03/07/2017</t>
  </si>
  <si>
    <t>09/04/1981</t>
  </si>
  <si>
    <t xml:space="preserve">CRISTIANE DELMINA SANTOS </t>
  </si>
  <si>
    <t>22/04/1982</t>
  </si>
  <si>
    <t xml:space="preserve">CRISTIANE DELIBERAL FRUTUOSO </t>
  </si>
  <si>
    <t>27/10/1982</t>
  </si>
  <si>
    <t xml:space="preserve">CRISTIANE DELGADINHO DA CRUZ </t>
  </si>
  <si>
    <t>19/05/2017</t>
  </si>
  <si>
    <t>11/11/1995</t>
  </si>
  <si>
    <t xml:space="preserve">CRISTIANE DEFENSOR JESUS </t>
  </si>
  <si>
    <t>11/08/2015</t>
  </si>
  <si>
    <t>19/06/1978</t>
  </si>
  <si>
    <t xml:space="preserve">CRISTIANO DE ALVES </t>
  </si>
  <si>
    <t>10/02/2016</t>
  </si>
  <si>
    <t>29/01/1988</t>
  </si>
  <si>
    <t xml:space="preserve">CRISTINA DE DINÍS </t>
  </si>
  <si>
    <t>10/09/2015</t>
  </si>
  <si>
    <t>06/05/1962</t>
  </si>
  <si>
    <t xml:space="preserve">CRISTINE DE ARAÚJO </t>
  </si>
  <si>
    <t>27/11/1980</t>
  </si>
  <si>
    <t xml:space="preserve">DAIANA DE NOVAES </t>
  </si>
  <si>
    <t>09/08/1985</t>
  </si>
  <si>
    <t xml:space="preserve">DAIANA DE VARGAS </t>
  </si>
  <si>
    <t>19/08/2016</t>
  </si>
  <si>
    <t>28/10/1982</t>
  </si>
  <si>
    <t xml:space="preserve">DAIANE DE MOREIRA </t>
  </si>
  <si>
    <t>11/11/1996</t>
  </si>
  <si>
    <t xml:space="preserve">DAIANY DE PADILHA </t>
  </si>
  <si>
    <t>14/05/2015</t>
  </si>
  <si>
    <t>10/05/1996</t>
  </si>
  <si>
    <t xml:space="preserve">DALVIS DE ALBUQUERQUE </t>
  </si>
  <si>
    <t>04/04/1996</t>
  </si>
  <si>
    <t xml:space="preserve">DAMIANE DE VARELA </t>
  </si>
  <si>
    <t>16/09/1987</t>
  </si>
  <si>
    <t xml:space="preserve">DANIEL DE MENDES </t>
  </si>
  <si>
    <t>10/07/1983</t>
  </si>
  <si>
    <t xml:space="preserve">DANIEL DE QUEIROZ </t>
  </si>
  <si>
    <t xml:space="preserve">DANIEL DE PINTO </t>
  </si>
  <si>
    <t>08/10/1991</t>
  </si>
  <si>
    <t xml:space="preserve">DANIEL DE FREITAS </t>
  </si>
  <si>
    <t>04/07/1992</t>
  </si>
  <si>
    <t xml:space="preserve">DANIELA DE CARDOSO </t>
  </si>
  <si>
    <t>18/02/1979</t>
  </si>
  <si>
    <t xml:space="preserve">DANIELA DE CAVALCANTI </t>
  </si>
  <si>
    <t>17/09/1994</t>
  </si>
  <si>
    <t xml:space="preserve">DANIELA DE CURADO </t>
  </si>
  <si>
    <t>04/05/2016</t>
  </si>
  <si>
    <t>26/04/1991</t>
  </si>
  <si>
    <t xml:space="preserve">DANIELA DE BONFIM </t>
  </si>
  <si>
    <t>22/09/2014</t>
  </si>
  <si>
    <t>08/11/1983</t>
  </si>
  <si>
    <t xml:space="preserve">DANIELA DE MEDEIROS </t>
  </si>
  <si>
    <t>15/01/2016</t>
  </si>
  <si>
    <t>04/04/2018</t>
  </si>
  <si>
    <t>29/11/1983</t>
  </si>
  <si>
    <t xml:space="preserve">DANIELA DE MORAES </t>
  </si>
  <si>
    <t>04/06/2017</t>
  </si>
  <si>
    <t>27/03/1989</t>
  </si>
  <si>
    <t xml:space="preserve">DANIELA DE FREITAS </t>
  </si>
  <si>
    <t xml:space="preserve">DANIELE DE PIMENTA </t>
  </si>
  <si>
    <t>23/07/1987</t>
  </si>
  <si>
    <t xml:space="preserve">DANIELLA DE CAVALCANTI </t>
  </si>
  <si>
    <t>14/10/2015</t>
  </si>
  <si>
    <t xml:space="preserve">DANILA DE GUTERRES </t>
  </si>
  <si>
    <t>08/12/2017</t>
  </si>
  <si>
    <t>01/11/1981</t>
  </si>
  <si>
    <t xml:space="preserve">DANILO DE CONCEIÇÃO </t>
  </si>
  <si>
    <t>20/11/1985</t>
  </si>
  <si>
    <t xml:space="preserve">DANILO DE MODESTO </t>
  </si>
  <si>
    <t>13/03/1987</t>
  </si>
  <si>
    <t xml:space="preserve">DANILO DE DOMINGUES </t>
  </si>
  <si>
    <t>29/11/1985</t>
  </si>
  <si>
    <t xml:space="preserve">DANILO DE TAVEIRA </t>
  </si>
  <si>
    <t>15/04/1986</t>
  </si>
  <si>
    <t xml:space="preserve">DANUBIA DE PEIXOTO </t>
  </si>
  <si>
    <t>19/06/1981</t>
  </si>
  <si>
    <t xml:space="preserve">DAVI DE NÓBREGA </t>
  </si>
  <si>
    <t>02/06/2017</t>
  </si>
  <si>
    <t xml:space="preserve">DAVID DE HIPÓLITO </t>
  </si>
  <si>
    <t>09/04/2015</t>
  </si>
  <si>
    <t>21/08/1989</t>
  </si>
  <si>
    <t xml:space="preserve">DAYANE DE HILÁRIO </t>
  </si>
  <si>
    <t>19/09/1988</t>
  </si>
  <si>
    <t xml:space="preserve">DAYANE DE BARROS </t>
  </si>
  <si>
    <t xml:space="preserve">DAYANNE DE BELÉM </t>
  </si>
  <si>
    <t>13/07/2016</t>
  </si>
  <si>
    <t>22/08/1995</t>
  </si>
  <si>
    <t xml:space="preserve">DAYANY DE OLIVEIRA </t>
  </si>
  <si>
    <t>22/12/2014</t>
  </si>
  <si>
    <t>04/05/1994</t>
  </si>
  <si>
    <t xml:space="preserve">DAYSEANE DE EVANGELISTA </t>
  </si>
  <si>
    <t xml:space="preserve">DEBORA DE MOURA </t>
  </si>
  <si>
    <t xml:space="preserve">DEBORA DE BAPTISTA </t>
  </si>
  <si>
    <t>12/06/1977</t>
  </si>
  <si>
    <t xml:space="preserve">DEBORA DE AMORIM </t>
  </si>
  <si>
    <t>03/03/1994</t>
  </si>
  <si>
    <t xml:space="preserve">DEBORA DE VEIGA </t>
  </si>
  <si>
    <t>05/09/2015</t>
  </si>
  <si>
    <t>05/02/1976</t>
  </si>
  <si>
    <t xml:space="preserve">DEIVID DE PILAR </t>
  </si>
  <si>
    <t>26/11/1978</t>
  </si>
  <si>
    <t xml:space="preserve">DENER DE CALIXTO </t>
  </si>
  <si>
    <t>06/04/2017</t>
  </si>
  <si>
    <t>22/08/1990</t>
  </si>
  <si>
    <t xml:space="preserve">DENER DE RIBEIRO </t>
  </si>
  <si>
    <t>20/06/1995</t>
  </si>
  <si>
    <t xml:space="preserve">DENIS DE PINHEIRO </t>
  </si>
  <si>
    <t>13/06/1983</t>
  </si>
  <si>
    <t xml:space="preserve">DENISE DE SANTANA </t>
  </si>
  <si>
    <t>27/12/1995</t>
  </si>
  <si>
    <t xml:space="preserve">DENISE DE D'ÁVILA </t>
  </si>
  <si>
    <t>14/07/1983</t>
  </si>
  <si>
    <t xml:space="preserve">DENIVALDO DE SILVEIRA </t>
  </si>
  <si>
    <t>04/07/2017</t>
  </si>
  <si>
    <t>29/01/1986</t>
  </si>
  <si>
    <t xml:space="preserve">DIANA DE ZAGANELLI </t>
  </si>
  <si>
    <t>24/05/1985</t>
  </si>
  <si>
    <t xml:space="preserve">DIANA DE RESENDE </t>
  </si>
  <si>
    <t>07/11/2017</t>
  </si>
  <si>
    <t xml:space="preserve">DIANA DE FÉLIX </t>
  </si>
  <si>
    <t>15/02/1985</t>
  </si>
  <si>
    <t xml:space="preserve">DIANE DE ESPINOSA </t>
  </si>
  <si>
    <t>02/04/1991</t>
  </si>
  <si>
    <t xml:space="preserve">DIANNA DE LIMA </t>
  </si>
  <si>
    <t>17/03/1985</t>
  </si>
  <si>
    <t xml:space="preserve">DIEGO DE PIMENTA </t>
  </si>
  <si>
    <t>03/11/2015</t>
  </si>
  <si>
    <t>21/08/1995</t>
  </si>
  <si>
    <t xml:space="preserve">DIEGO DE NUNES </t>
  </si>
  <si>
    <t>03/02/1996</t>
  </si>
  <si>
    <t xml:space="preserve">DIEGO DE ANDRADE </t>
  </si>
  <si>
    <t>20/09/2016</t>
  </si>
  <si>
    <t>06/01/1997</t>
  </si>
  <si>
    <t>02/04/1990</t>
  </si>
  <si>
    <t xml:space="preserve">DIEGO DE BRITES </t>
  </si>
  <si>
    <t>31/01/1987</t>
  </si>
  <si>
    <t xml:space="preserve">DIEGO DE CARDOSO </t>
  </si>
  <si>
    <t>08/01/1991</t>
  </si>
  <si>
    <t xml:space="preserve">DIEGO DE FRUTUOSO </t>
  </si>
  <si>
    <t>20/10/2017</t>
  </si>
  <si>
    <t>14/03/1989</t>
  </si>
  <si>
    <t xml:space="preserve">DIOGO DE MENEZES </t>
  </si>
  <si>
    <t>25/02/1994</t>
  </si>
  <si>
    <t xml:space="preserve">DIOGO DE GUTERRES </t>
  </si>
  <si>
    <t>04/08/2016</t>
  </si>
  <si>
    <t>13/04/1987</t>
  </si>
  <si>
    <t xml:space="preserve">DIOGO DE DA ROSA </t>
  </si>
  <si>
    <t>09/08/1991</t>
  </si>
  <si>
    <t xml:space="preserve">DJALMA DE SANTOS </t>
  </si>
  <si>
    <t>18/05/1995</t>
  </si>
  <si>
    <t xml:space="preserve">DOMINGOS DE DA COSTA </t>
  </si>
  <si>
    <t>15/11/2015</t>
  </si>
  <si>
    <t xml:space="preserve">DOUGLAS DE ALVIM </t>
  </si>
  <si>
    <t xml:space="preserve">DOUGLAS DE ALEGRIA </t>
  </si>
  <si>
    <t>25/11/1995</t>
  </si>
  <si>
    <t xml:space="preserve">DOUGLAS DE COUTINHO </t>
  </si>
  <si>
    <t>23/03/2016</t>
  </si>
  <si>
    <t>05/11/1993</t>
  </si>
  <si>
    <t xml:space="preserve">DRIELLY DE HERNANDES </t>
  </si>
  <si>
    <t>08/11/2017</t>
  </si>
  <si>
    <t xml:space="preserve">DYESSA DE SANTOS </t>
  </si>
  <si>
    <t>07/12/1994</t>
  </si>
  <si>
    <t xml:space="preserve">EDGAR DE GERALDES </t>
  </si>
  <si>
    <t>04/06/1982</t>
  </si>
  <si>
    <t xml:space="preserve">EDINILCE DE CAETANO </t>
  </si>
  <si>
    <t>17/08/1975</t>
  </si>
  <si>
    <t xml:space="preserve">EDIVANIA DE MORGADO </t>
  </si>
  <si>
    <t>05/01/2017</t>
  </si>
  <si>
    <t>27/08/1996</t>
  </si>
  <si>
    <t xml:space="preserve">EDMILSON DE CAMPOS </t>
  </si>
  <si>
    <t>06/04/1988</t>
  </si>
  <si>
    <t xml:space="preserve">EDNA DE MOREIRA </t>
  </si>
  <si>
    <t>05/06/2017</t>
  </si>
  <si>
    <t>15/09/1960</t>
  </si>
  <si>
    <t xml:space="preserve">EDNA DE D'ÁVILA </t>
  </si>
  <si>
    <t xml:space="preserve">EDSON DE GOMES </t>
  </si>
  <si>
    <t>24/02/1987</t>
  </si>
  <si>
    <t xml:space="preserve">EDSON DE ALBUQUERQUE </t>
  </si>
  <si>
    <t xml:space="preserve">EDSON DE CORTE REAL </t>
  </si>
  <si>
    <t>26/09/1986</t>
  </si>
  <si>
    <t xml:space="preserve">EDSON DE ALVES </t>
  </si>
  <si>
    <t>13/03/2017</t>
  </si>
  <si>
    <t>01/07/1989</t>
  </si>
  <si>
    <t xml:space="preserve">EDUARDO DE FIGUEIROA </t>
  </si>
  <si>
    <t>25/12/1988</t>
  </si>
  <si>
    <t xml:space="preserve">EDUARDO DE DINÍS </t>
  </si>
  <si>
    <t>12/09/1988</t>
  </si>
  <si>
    <t xml:space="preserve">EDUARDO DE DRUMOND </t>
  </si>
  <si>
    <t>13/12/2016</t>
  </si>
  <si>
    <t>26/03/1980</t>
  </si>
  <si>
    <t xml:space="preserve">EDUARDO DE ALVES </t>
  </si>
  <si>
    <t>14/06/1995</t>
  </si>
  <si>
    <t xml:space="preserve">EDUARDO DE XISCO </t>
  </si>
  <si>
    <t>29/01/2014</t>
  </si>
  <si>
    <t>16/11/1993</t>
  </si>
  <si>
    <t xml:space="preserve">ELAINE DE GASPAR </t>
  </si>
  <si>
    <t>04/02/1988</t>
  </si>
  <si>
    <t xml:space="preserve">ELAINE DE ALMEIDA </t>
  </si>
  <si>
    <t>17/05/2016</t>
  </si>
  <si>
    <t>24/11/1985</t>
  </si>
  <si>
    <t xml:space="preserve">ELAINE DE JESUS </t>
  </si>
  <si>
    <t>08/03/2016</t>
  </si>
  <si>
    <t>19/07/1995</t>
  </si>
  <si>
    <t xml:space="preserve">ELAINE DE ÁVILA </t>
  </si>
  <si>
    <t>01/06/2017</t>
  </si>
  <si>
    <t>13/09/1992</t>
  </si>
  <si>
    <t xml:space="preserve">ELAINE DE DA LUZ </t>
  </si>
  <si>
    <t xml:space="preserve">ELDER DE FARIAS </t>
  </si>
  <si>
    <t>01/08/2017</t>
  </si>
  <si>
    <t>26/01/1987</t>
  </si>
  <si>
    <t xml:space="preserve">ELIANA DE BONFIM </t>
  </si>
  <si>
    <t>26/02/1968</t>
  </si>
  <si>
    <t xml:space="preserve">ELIANA DE DA PAZ </t>
  </si>
  <si>
    <t>22/07/2017</t>
  </si>
  <si>
    <t>01/02/1969</t>
  </si>
  <si>
    <t xml:space="preserve">ELIANA DE NUNES </t>
  </si>
  <si>
    <t>06/10/1995</t>
  </si>
  <si>
    <t xml:space="preserve">ELIANE DE JORDÃO </t>
  </si>
  <si>
    <t>17/06/1962</t>
  </si>
  <si>
    <t xml:space="preserve">ELIANE DE GENTIL </t>
  </si>
  <si>
    <t>04/09/1977</t>
  </si>
  <si>
    <t xml:space="preserve">ELIANE DE AMORIM </t>
  </si>
  <si>
    <t>16/02/2018</t>
  </si>
  <si>
    <t>07/12/1962</t>
  </si>
  <si>
    <t xml:space="preserve">ELIANE DE FREITAS </t>
  </si>
  <si>
    <t>03/03/2015</t>
  </si>
  <si>
    <t>14/07/1994</t>
  </si>
  <si>
    <t xml:space="preserve">ELIAS DE CARDOSO </t>
  </si>
  <si>
    <t>12/09/1983</t>
  </si>
  <si>
    <t xml:space="preserve">ELIDA DE MOREIRA </t>
  </si>
  <si>
    <t>28/07/1997</t>
  </si>
  <si>
    <t xml:space="preserve">ELIENE DE MEIRELES </t>
  </si>
  <si>
    <t>06/03/2018</t>
  </si>
  <si>
    <t>09/05/1980</t>
  </si>
  <si>
    <t xml:space="preserve">ELISANGELA DE FLORES </t>
  </si>
  <si>
    <t>14/03/2018</t>
  </si>
  <si>
    <t xml:space="preserve">ELISANGELA DE GOMES </t>
  </si>
  <si>
    <t>10/08/2016</t>
  </si>
  <si>
    <t>01/04/1979</t>
  </si>
  <si>
    <t xml:space="preserve">ELISANGELA DE PIMENTA </t>
  </si>
  <si>
    <t>08/11/2016</t>
  </si>
  <si>
    <t xml:space="preserve">ELISON DE DUARTE </t>
  </si>
  <si>
    <t>07/02/1983</t>
  </si>
  <si>
    <t xml:space="preserve">ELITA DE BELÉM </t>
  </si>
  <si>
    <t xml:space="preserve">ELIZABETE DE OLIVEIRA </t>
  </si>
  <si>
    <t>22/09/1961</t>
  </si>
  <si>
    <t xml:space="preserve">ELIZABETH DE ESPINOSA </t>
  </si>
  <si>
    <t xml:space="preserve">ELIZABETH DE PACHECO </t>
  </si>
  <si>
    <t>15/04/1983</t>
  </si>
  <si>
    <t xml:space="preserve">ELLEN DE BITTENCOURT </t>
  </si>
  <si>
    <t xml:space="preserve">ELTON DE ANDRADE </t>
  </si>
  <si>
    <t>23/02/1991</t>
  </si>
  <si>
    <t xml:space="preserve">EMANUELA DE DA MOTA </t>
  </si>
  <si>
    <t>07/11/1991</t>
  </si>
  <si>
    <t xml:space="preserve">EMERSON DE TEIXEIRA </t>
  </si>
  <si>
    <t>16/05/1997</t>
  </si>
  <si>
    <t xml:space="preserve">EMILY DE DA ROCHA </t>
  </si>
  <si>
    <t>20/07/2015</t>
  </si>
  <si>
    <t xml:space="preserve">ENOQUE DE DAS NEVES </t>
  </si>
  <si>
    <t>03/05/1972</t>
  </si>
  <si>
    <t xml:space="preserve">ERENILDES DE SALAZAR </t>
  </si>
  <si>
    <t>18/01/2017</t>
  </si>
  <si>
    <t>21/07/1976</t>
  </si>
  <si>
    <t xml:space="preserve">ERICA DE GONZAGA </t>
  </si>
  <si>
    <t>05/09/1978</t>
  </si>
  <si>
    <t xml:space="preserve">ERICA DE PERES </t>
  </si>
  <si>
    <t xml:space="preserve">ERICA DE EVANGELISTA </t>
  </si>
  <si>
    <t>18/02/1997</t>
  </si>
  <si>
    <t xml:space="preserve">ERICK DE CUNHA </t>
  </si>
  <si>
    <t>02/04/1993</t>
  </si>
  <si>
    <t xml:space="preserve">ERICK DE NÓBREGA </t>
  </si>
  <si>
    <t>05/11/2017</t>
  </si>
  <si>
    <t>07/02/1992</t>
  </si>
  <si>
    <t xml:space="preserve">ERICLES DE ALEGRIA </t>
  </si>
  <si>
    <t>17/03/2017</t>
  </si>
  <si>
    <t>29/03/1996</t>
  </si>
  <si>
    <t xml:space="preserve">ERICLES DE PINHEIRO </t>
  </si>
  <si>
    <t>25/07/1995</t>
  </si>
  <si>
    <t xml:space="preserve">ERIK DE PINTO </t>
  </si>
  <si>
    <t>14/10/1982</t>
  </si>
  <si>
    <t xml:space="preserve">ERIKA DE NÓBREGA </t>
  </si>
  <si>
    <t>10/11/2017</t>
  </si>
  <si>
    <t>05/12/1997</t>
  </si>
  <si>
    <t xml:space="preserve">ERIKA DE BAPTISTA </t>
  </si>
  <si>
    <t>09/03/2017</t>
  </si>
  <si>
    <t>17/05/1979</t>
  </si>
  <si>
    <t xml:space="preserve">ERIKA DE ÁVILA </t>
  </si>
  <si>
    <t xml:space="preserve">ERIKA DE CARDOSO </t>
  </si>
  <si>
    <t>17/08/1990</t>
  </si>
  <si>
    <t xml:space="preserve">ESTELA DE RAMOS </t>
  </si>
  <si>
    <t>05/09/2016</t>
  </si>
  <si>
    <t xml:space="preserve">EUNICE DE SANTANA </t>
  </si>
  <si>
    <t>25/11/1969</t>
  </si>
  <si>
    <t xml:space="preserve">EVELYN DE MARINHO </t>
  </si>
  <si>
    <t>07/01/2016</t>
  </si>
  <si>
    <t>21/06/1996</t>
  </si>
  <si>
    <t xml:space="preserve">EVERTON DE BARBOSA </t>
  </si>
  <si>
    <t>28/10/1995</t>
  </si>
  <si>
    <t xml:space="preserve">FABIANA DE ORNÉLAS </t>
  </si>
  <si>
    <t>10/01/1993</t>
  </si>
  <si>
    <t xml:space="preserve">FABIANA DE CARVALHO </t>
  </si>
  <si>
    <t>25/05/2017</t>
  </si>
  <si>
    <t>12/09/1989</t>
  </si>
  <si>
    <t xml:space="preserve">FABIO DE AGOSTINHO </t>
  </si>
  <si>
    <t xml:space="preserve">FABIO DE SAMPAIO </t>
  </si>
  <si>
    <t>05/12/2016</t>
  </si>
  <si>
    <t>19/01/1996</t>
  </si>
  <si>
    <t xml:space="preserve">FABIO DE FREITAS </t>
  </si>
  <si>
    <t>07/03/2018</t>
  </si>
  <si>
    <t>06/08/1984</t>
  </si>
  <si>
    <t xml:space="preserve">FABIO DE NUNES </t>
  </si>
  <si>
    <t>21/08/2017</t>
  </si>
  <si>
    <t>14/10/1979</t>
  </si>
  <si>
    <t xml:space="preserve">FABRICIA DE SANTOS </t>
  </si>
  <si>
    <t>31/12/1980</t>
  </si>
  <si>
    <t xml:space="preserve">FABRICIO DE GALVÃO </t>
  </si>
  <si>
    <t>12/11/1994</t>
  </si>
  <si>
    <t xml:space="preserve">FAGNER DE INFANTE </t>
  </si>
  <si>
    <t>05/02/2016</t>
  </si>
  <si>
    <t>29/05/1988</t>
  </si>
  <si>
    <t xml:space="preserve">FATIMA DE GOULART </t>
  </si>
  <si>
    <t>26/10/1968</t>
  </si>
  <si>
    <t xml:space="preserve">FATIMA DE DA CRUZ </t>
  </si>
  <si>
    <t>05/08/1994</t>
  </si>
  <si>
    <t xml:space="preserve">FELIPE DE XISCO </t>
  </si>
  <si>
    <t xml:space="preserve">FELIPE DE QUEIROZ </t>
  </si>
  <si>
    <t>12/01/2017</t>
  </si>
  <si>
    <t>29/12/1992</t>
  </si>
  <si>
    <t xml:space="preserve">FELIPE DE RAMOS </t>
  </si>
  <si>
    <t>24/12/1995</t>
  </si>
  <si>
    <t>16/11/1992</t>
  </si>
  <si>
    <t xml:space="preserve">FELIPE DE TEIXEIRA </t>
  </si>
  <si>
    <t>14/01/1998</t>
  </si>
  <si>
    <t xml:space="preserve">FELIPE DE MODESTO </t>
  </si>
  <si>
    <t>12/12/1989</t>
  </si>
  <si>
    <t xml:space="preserve">FELIPE DE CORTÊS </t>
  </si>
  <si>
    <t>19/09/1996</t>
  </si>
  <si>
    <t xml:space="preserve">FERNANDA DE BERNARDES </t>
  </si>
  <si>
    <t>18/02/1978</t>
  </si>
  <si>
    <t xml:space="preserve">FERNANDA DE MORAIS </t>
  </si>
  <si>
    <t>11/11/1986</t>
  </si>
  <si>
    <t xml:space="preserve">FERNANDA DE CARVALHO </t>
  </si>
  <si>
    <t>27/05/1986</t>
  </si>
  <si>
    <t xml:space="preserve">FERNANDA DE MENEZES </t>
  </si>
  <si>
    <t>08/03/2017</t>
  </si>
  <si>
    <t xml:space="preserve">FERNANDA DE MELO </t>
  </si>
  <si>
    <t>27/05/1996</t>
  </si>
  <si>
    <t xml:space="preserve">FERNANDA DE SALAZAR </t>
  </si>
  <si>
    <t xml:space="preserve">FERNANDA DE FOGAÇA </t>
  </si>
  <si>
    <t>05/11/2015</t>
  </si>
  <si>
    <t xml:space="preserve">FERNANDA DE DOS REIS </t>
  </si>
  <si>
    <t>18/09/2009</t>
  </si>
  <si>
    <t>30/06/1982</t>
  </si>
  <si>
    <t xml:space="preserve">FERNANDA DE CAPELO </t>
  </si>
  <si>
    <t xml:space="preserve">FERNANDA DE DA ROSA </t>
  </si>
  <si>
    <t>23/08/2017</t>
  </si>
  <si>
    <t>17/05/1994</t>
  </si>
  <si>
    <t xml:space="preserve">FERNANDA DE CHAVES </t>
  </si>
  <si>
    <t xml:space="preserve">FERNANDA DE ANDRADE </t>
  </si>
  <si>
    <t>28/12/1998</t>
  </si>
  <si>
    <t xml:space="preserve">FERNANDA DE NOGUEIRA </t>
  </si>
  <si>
    <t xml:space="preserve">FERNANDO DE VIANA </t>
  </si>
  <si>
    <t xml:space="preserve">FERNANDO DE REZENDE </t>
  </si>
  <si>
    <t>25/08/1981</t>
  </si>
  <si>
    <t xml:space="preserve">FERNANDO DE SUBTIL </t>
  </si>
  <si>
    <t>01/02/1986</t>
  </si>
  <si>
    <t xml:space="preserve">FERNANDO DE DA MOTA </t>
  </si>
  <si>
    <t xml:space="preserve">FERNANDO DAYMOND MORAES </t>
  </si>
  <si>
    <t>22/01/1993</t>
  </si>
  <si>
    <t xml:space="preserve">FERNANDO DAYANE BOAVENTURA </t>
  </si>
  <si>
    <t xml:space="preserve">FERNANDO DAS ALENCASTRO </t>
  </si>
  <si>
    <t>22/06/1986</t>
  </si>
  <si>
    <t xml:space="preserve">FILADELFIO DAS FLORES </t>
  </si>
  <si>
    <t>19/05/2016</t>
  </si>
  <si>
    <t>20/04/1996</t>
  </si>
  <si>
    <t xml:space="preserve">FILIPE DAS MOREIRA </t>
  </si>
  <si>
    <t>08/04/1997</t>
  </si>
  <si>
    <t xml:space="preserve">FILIPE DANUTA CALDEIRA </t>
  </si>
  <si>
    <t xml:space="preserve">FLAVIA DANTAS VELOSO </t>
  </si>
  <si>
    <t>15/02/2016</t>
  </si>
  <si>
    <t>15/02/1987</t>
  </si>
  <si>
    <t xml:space="preserve">FLAVIA DANTAS FERNANDES </t>
  </si>
  <si>
    <t>24/04/1997</t>
  </si>
  <si>
    <t xml:space="preserve">FLAVIA DANTAS MENEZES </t>
  </si>
  <si>
    <t>24/11/2016</t>
  </si>
  <si>
    <t xml:space="preserve">FLAVIA DANTAS DUARTE </t>
  </si>
  <si>
    <t xml:space="preserve">FLAVIA DANTAS MODESTO </t>
  </si>
  <si>
    <t>20/08/1991</t>
  </si>
  <si>
    <t xml:space="preserve">FLAVIO DANTAS ARAGÃO </t>
  </si>
  <si>
    <t>20/10/2016</t>
  </si>
  <si>
    <t>11/03/1995</t>
  </si>
  <si>
    <t xml:space="preserve">FLAVIO DANIELA MALDONADO </t>
  </si>
  <si>
    <t>COORDERNADOR</t>
  </si>
  <si>
    <t>02/04/1978</t>
  </si>
  <si>
    <t xml:space="preserve">FRANCISCA DANIELA VENDAS </t>
  </si>
  <si>
    <t>20/08/2015</t>
  </si>
  <si>
    <t>12/09/1986</t>
  </si>
  <si>
    <t xml:space="preserve">FRANCISCO DANIEL NEVES </t>
  </si>
  <si>
    <t>13/05/1984</t>
  </si>
  <si>
    <t xml:space="preserve">FRANCISCO DAMIAO CUNHA </t>
  </si>
  <si>
    <t>13/10/1997</t>
  </si>
  <si>
    <t xml:space="preserve">FRANCIULLY DAMIANA MALDONADO </t>
  </si>
  <si>
    <t xml:space="preserve">FRANCYNE DAMACENA D'ÁVILA </t>
  </si>
  <si>
    <t>16/06/1996</t>
  </si>
  <si>
    <t xml:space="preserve">GABRIEL DAILANE MODESTO </t>
  </si>
  <si>
    <t>26/12/1997</t>
  </si>
  <si>
    <t xml:space="preserve">GABRIEL DAHER NUNES </t>
  </si>
  <si>
    <t xml:space="preserve">GABRIEL DA MOURA </t>
  </si>
  <si>
    <t>07/04/2017</t>
  </si>
  <si>
    <t xml:space="preserve">GABRIEL DA GOUVEIA </t>
  </si>
  <si>
    <t>19/06/2015</t>
  </si>
  <si>
    <t xml:space="preserve">GABRIEL DA OLIVEIRA </t>
  </si>
  <si>
    <t>17/03/2016</t>
  </si>
  <si>
    <t>06/05/1997</t>
  </si>
  <si>
    <t xml:space="preserve">GABRIEL DA FLORES </t>
  </si>
  <si>
    <t>12/11/2015</t>
  </si>
  <si>
    <t>09/05/1994</t>
  </si>
  <si>
    <t xml:space="preserve">GABRIEL DA PEREIRA </t>
  </si>
  <si>
    <t>11/05/2015</t>
  </si>
  <si>
    <t>24/05/1996</t>
  </si>
  <si>
    <t xml:space="preserve">GABRIELA DA CHAVES </t>
  </si>
  <si>
    <t>01/12/2014</t>
  </si>
  <si>
    <t>09/11/2015</t>
  </si>
  <si>
    <t>28/10/1996</t>
  </si>
  <si>
    <t xml:space="preserve">GABRIELA DA ALVES </t>
  </si>
  <si>
    <t>23/12/1994</t>
  </si>
  <si>
    <t xml:space="preserve">GABRIELA DA BEIRA-MAR </t>
  </si>
  <si>
    <t>08/10/2015</t>
  </si>
  <si>
    <t xml:space="preserve">GABRIELA DA CRESPO </t>
  </si>
  <si>
    <t>17/07/1996</t>
  </si>
  <si>
    <t xml:space="preserve">GABRIELA DA LOPES </t>
  </si>
  <si>
    <t>12/08/2015</t>
  </si>
  <si>
    <t xml:space="preserve">GABRIELA DA HILÁRIO </t>
  </si>
  <si>
    <t>18/10/1997</t>
  </si>
  <si>
    <t xml:space="preserve">GABRIELA DA GALVÃO </t>
  </si>
  <si>
    <t xml:space="preserve">GABRIELA DA PAIVA </t>
  </si>
  <si>
    <t>08/06/2017</t>
  </si>
  <si>
    <t>17/12/1997</t>
  </si>
  <si>
    <t xml:space="preserve">GABRIELLA DA DA MATA </t>
  </si>
  <si>
    <t>30/06/1997</t>
  </si>
  <si>
    <t xml:space="preserve">GABRIELLE DA GASPAR </t>
  </si>
  <si>
    <t>14/03/1998</t>
  </si>
  <si>
    <t xml:space="preserve">GABRIELLY DA HILÁRIO </t>
  </si>
  <si>
    <t>27/10/1995</t>
  </si>
  <si>
    <t xml:space="preserve">GENEUZA DA PARIS </t>
  </si>
  <si>
    <t>14/07/1986</t>
  </si>
  <si>
    <t xml:space="preserve">GERSON DA FURTADO </t>
  </si>
  <si>
    <t>20/03/2018</t>
  </si>
  <si>
    <t>23/03/1982</t>
  </si>
  <si>
    <t xml:space="preserve">GESSYCA DA NOVAES </t>
  </si>
  <si>
    <t>01/09/2017</t>
  </si>
  <si>
    <t xml:space="preserve">GILEUSA DA MEIRELES </t>
  </si>
  <si>
    <t>10/08/1973</t>
  </si>
  <si>
    <t xml:space="preserve">GILVAN DA TEIXEIRA </t>
  </si>
  <si>
    <t>04/10/2015</t>
  </si>
  <si>
    <t>08/05/1988</t>
  </si>
  <si>
    <t xml:space="preserve">GILVAN DA BRITES </t>
  </si>
  <si>
    <t>11/12/1992</t>
  </si>
  <si>
    <t xml:space="preserve">GIOVANA DA VIEIRA </t>
  </si>
  <si>
    <t>09/05/2016</t>
  </si>
  <si>
    <t>24/10/1989</t>
  </si>
  <si>
    <t xml:space="preserve">GIOVANI DA AGUIAR </t>
  </si>
  <si>
    <t>11/08/2017</t>
  </si>
  <si>
    <t>30/04/1996</t>
  </si>
  <si>
    <t xml:space="preserve">GIOVANNA DA PARIS </t>
  </si>
  <si>
    <t>03/11/2017</t>
  </si>
  <si>
    <t>27/04/1996</t>
  </si>
  <si>
    <t xml:space="preserve">GIOVANNA DA HIPÓLITO </t>
  </si>
  <si>
    <t>03/01/2017</t>
  </si>
  <si>
    <t>14/07/1996</t>
  </si>
  <si>
    <t xml:space="preserve">GIOVANNA DA AGOSTINHO </t>
  </si>
  <si>
    <t>09/06/2017</t>
  </si>
  <si>
    <t xml:space="preserve">GIOVANNA DA CUSTÓDIO </t>
  </si>
  <si>
    <t>22/04/1998</t>
  </si>
  <si>
    <t xml:space="preserve">GIOVANNA DA MARTINS </t>
  </si>
  <si>
    <t>20/02/1999</t>
  </si>
  <si>
    <t xml:space="preserve">GIRLANE DA FRUTUOSO </t>
  </si>
  <si>
    <t>05/08/2016</t>
  </si>
  <si>
    <t>06/01/1995</t>
  </si>
  <si>
    <t xml:space="preserve">GIRLIANE DA VILELA </t>
  </si>
  <si>
    <t>21/12/1996</t>
  </si>
  <si>
    <t xml:space="preserve">GISELE DA JAQUES </t>
  </si>
  <si>
    <t>25/06/1989</t>
  </si>
  <si>
    <t xml:space="preserve">GISELI DA QUARTEIRA </t>
  </si>
  <si>
    <t>18/02/2016</t>
  </si>
  <si>
    <t>23/11/1990</t>
  </si>
  <si>
    <t xml:space="preserve">GISELLE DA MAGALHÃES </t>
  </si>
  <si>
    <t>17/10/1984</t>
  </si>
  <si>
    <t xml:space="preserve">GISLEIDE DA DOMINGUES </t>
  </si>
  <si>
    <t>14/09/1995</t>
  </si>
  <si>
    <t xml:space="preserve">GLEISIANE DA GOMES </t>
  </si>
  <si>
    <t>11/07/2016</t>
  </si>
  <si>
    <t>22/01/1997</t>
  </si>
  <si>
    <t xml:space="preserve">GLYBSON DA HILÁRIO </t>
  </si>
  <si>
    <t>31/08/1989</t>
  </si>
  <si>
    <t xml:space="preserve">GRAZIELA DA LACERDA </t>
  </si>
  <si>
    <t>04/02/2016</t>
  </si>
  <si>
    <t>27/10/1984</t>
  </si>
  <si>
    <t xml:space="preserve">GUSTAVO DA MEIRELES </t>
  </si>
  <si>
    <t>10/06/2015</t>
  </si>
  <si>
    <t xml:space="preserve">GUSTAVO DA JESUS </t>
  </si>
  <si>
    <t>07/09/1997</t>
  </si>
  <si>
    <t xml:space="preserve">GUSTAVO DA FOGAÇA </t>
  </si>
  <si>
    <t xml:space="preserve">GUSTAVO DA FERRARI </t>
  </si>
  <si>
    <t>03/04/1989</t>
  </si>
  <si>
    <t xml:space="preserve">GUSTAVO DA DIAS </t>
  </si>
  <si>
    <t xml:space="preserve">HANIEL DA GALVÃO </t>
  </si>
  <si>
    <t xml:space="preserve">HÁVILA DA ESPINOSA </t>
  </si>
  <si>
    <t>17/10/2015</t>
  </si>
  <si>
    <t>13/02/2017</t>
  </si>
  <si>
    <t xml:space="preserve">HELDER DA SUBTIL </t>
  </si>
  <si>
    <t>14/02/2018</t>
  </si>
  <si>
    <t xml:space="preserve">HELEN DA REZENDE </t>
  </si>
  <si>
    <t>21/10/1986</t>
  </si>
  <si>
    <t xml:space="preserve">HELLIDA DA SOARES </t>
  </si>
  <si>
    <t>20/03/1999</t>
  </si>
  <si>
    <t xml:space="preserve">HELOISA DA DIAS </t>
  </si>
  <si>
    <t>20/05/1980</t>
  </si>
  <si>
    <t xml:space="preserve">HELOISA DA PORTO </t>
  </si>
  <si>
    <t xml:space="preserve">HELOISE DA NOGUEIRA </t>
  </si>
  <si>
    <t>02/12/2017</t>
  </si>
  <si>
    <t>22/04/1989</t>
  </si>
  <si>
    <t xml:space="preserve">HENDY DA RODRIGUES </t>
  </si>
  <si>
    <t>27/02/1988</t>
  </si>
  <si>
    <t xml:space="preserve">HIGOR DA BELÉM </t>
  </si>
  <si>
    <t>23/09/1997</t>
  </si>
  <si>
    <t xml:space="preserve">HONORIO DA DORNELES </t>
  </si>
  <si>
    <t>31/05/1978</t>
  </si>
  <si>
    <t xml:space="preserve">HUDSON DA TELES </t>
  </si>
  <si>
    <t>22/11/1987</t>
  </si>
  <si>
    <t xml:space="preserve">HUGO DA CAMACHO </t>
  </si>
  <si>
    <t xml:space="preserve">IDALGO DA GÓIS </t>
  </si>
  <si>
    <t xml:space="preserve">IGOR DA VARGAS </t>
  </si>
  <si>
    <t>12/09/1997</t>
  </si>
  <si>
    <t xml:space="preserve">IGOR DA MARINHO </t>
  </si>
  <si>
    <t>29/07/2016</t>
  </si>
  <si>
    <t>25/04/1994</t>
  </si>
  <si>
    <t xml:space="preserve">IGOR DA MOREIRA </t>
  </si>
  <si>
    <t>14/09/2017</t>
  </si>
  <si>
    <t>27/06/1996</t>
  </si>
  <si>
    <t xml:space="preserve">ILMARA DA DAS NEVES </t>
  </si>
  <si>
    <t>11/06/1993</t>
  </si>
  <si>
    <t xml:space="preserve">INAIARA DA JESUS </t>
  </si>
  <si>
    <t xml:space="preserve">INES DA BOAVENTURA </t>
  </si>
  <si>
    <t>13/04/1974</t>
  </si>
  <si>
    <t xml:space="preserve">INGRID DA NÓBREGA </t>
  </si>
  <si>
    <t>03/10/1993</t>
  </si>
  <si>
    <t xml:space="preserve">INGRID DA ROCHA </t>
  </si>
  <si>
    <t>05/05/2015</t>
  </si>
  <si>
    <t xml:space="preserve">INGRID DA RAMOS </t>
  </si>
  <si>
    <t>27/01/1991</t>
  </si>
  <si>
    <t xml:space="preserve">INGRIDY DA DA MOTA </t>
  </si>
  <si>
    <t>13/04/1998</t>
  </si>
  <si>
    <t xml:space="preserve">INGRITE DA NOGUEIRA </t>
  </si>
  <si>
    <t>21/12/1990</t>
  </si>
  <si>
    <t xml:space="preserve">IRIS DA GODINHO </t>
  </si>
  <si>
    <t>10/05/2017</t>
  </si>
  <si>
    <t>27/04/1989</t>
  </si>
  <si>
    <t xml:space="preserve">ISABEL DA GONÇALVES </t>
  </si>
  <si>
    <t>12/06/1975</t>
  </si>
  <si>
    <t xml:space="preserve">ISABELA DA ESPINOSA </t>
  </si>
  <si>
    <t xml:space="preserve">ISABELLE DA DA LUZ </t>
  </si>
  <si>
    <t>27/08/2017</t>
  </si>
  <si>
    <t>23/10/1997</t>
  </si>
  <si>
    <t xml:space="preserve">ISMAEL DA QUARTEIRA </t>
  </si>
  <si>
    <t>20/04/1990</t>
  </si>
  <si>
    <t xml:space="preserve">IVANETE DA RAMOS </t>
  </si>
  <si>
    <t>22/09/1959</t>
  </si>
  <si>
    <t xml:space="preserve">IVANI DA MORGADO </t>
  </si>
  <si>
    <t>16/12/2016</t>
  </si>
  <si>
    <t>13/11/1980</t>
  </si>
  <si>
    <t xml:space="preserve">IVANI DA SANTOS </t>
  </si>
  <si>
    <t xml:space="preserve">IVANILDA DA RAMOS </t>
  </si>
  <si>
    <t>19/09/1984</t>
  </si>
  <si>
    <t xml:space="preserve">IVANILDE DA MORGADO </t>
  </si>
  <si>
    <t>11/11/2016</t>
  </si>
  <si>
    <t>31/05/1982</t>
  </si>
  <si>
    <t xml:space="preserve">IVONE DA CUNHA </t>
  </si>
  <si>
    <t>04/05/1976</t>
  </si>
  <si>
    <t xml:space="preserve">IVONE DA FURTADO </t>
  </si>
  <si>
    <t>05/01/2015</t>
  </si>
  <si>
    <t>22/02/1987</t>
  </si>
  <si>
    <t xml:space="preserve">IVY DA BARRETO </t>
  </si>
  <si>
    <t>12/04/2018</t>
  </si>
  <si>
    <t>25/04/1988</t>
  </si>
  <si>
    <t xml:space="preserve">IZABELLI DA MENDES </t>
  </si>
  <si>
    <t>01/09/1995</t>
  </si>
  <si>
    <t xml:space="preserve">JACIARA DA FERREIRA </t>
  </si>
  <si>
    <t>06/01/1984</t>
  </si>
  <si>
    <t xml:space="preserve">JACKELINE DA DANTAS </t>
  </si>
  <si>
    <t>24/02/1989</t>
  </si>
  <si>
    <t xml:space="preserve">JACKELINE DA ARAGÃO </t>
  </si>
  <si>
    <t>03/10/2017</t>
  </si>
  <si>
    <t>25/04/1978</t>
  </si>
  <si>
    <t xml:space="preserve">JACKSON DA AMORIM </t>
  </si>
  <si>
    <t>26/12/1985</t>
  </si>
  <si>
    <t xml:space="preserve">JAMIL DA DOS REIS </t>
  </si>
  <si>
    <t>28/02/1973</t>
  </si>
  <si>
    <t xml:space="preserve">JANAINA DA MACIEL </t>
  </si>
  <si>
    <t>18/01/1990</t>
  </si>
  <si>
    <t xml:space="preserve">JANAYNA DA REBELO </t>
  </si>
  <si>
    <t>16/11/2016</t>
  </si>
  <si>
    <t xml:space="preserve">JANE DA GONÇALVES </t>
  </si>
  <si>
    <t>10/04/1988</t>
  </si>
  <si>
    <t xml:space="preserve">JANE DA CAMACHO </t>
  </si>
  <si>
    <t>12/02/1998</t>
  </si>
  <si>
    <t xml:space="preserve">JANESSY DA AGUIAR </t>
  </si>
  <si>
    <t>29/09/1991</t>
  </si>
  <si>
    <t xml:space="preserve">JANILSON DA CRESPO </t>
  </si>
  <si>
    <t>03/10/1989</t>
  </si>
  <si>
    <t xml:space="preserve">JANINE DA MARINHO </t>
  </si>
  <si>
    <t>08/05/1996</t>
  </si>
  <si>
    <t xml:space="preserve">JANIO DA BAPTISTA </t>
  </si>
  <si>
    <t>02/04/1988</t>
  </si>
  <si>
    <t xml:space="preserve">JAQUELINE DA SOARES </t>
  </si>
  <si>
    <t>09/10/2017</t>
  </si>
  <si>
    <t>03/01/1989</t>
  </si>
  <si>
    <t xml:space="preserve">JAQUELINE DA CONCEIÇÃO </t>
  </si>
  <si>
    <t>11/04/2018</t>
  </si>
  <si>
    <t>31/12/1963</t>
  </si>
  <si>
    <t xml:space="preserve">JAQUELINE DA TORRES </t>
  </si>
  <si>
    <t>18/06/1988</t>
  </si>
  <si>
    <t xml:space="preserve">JAQUELINE D DA CUNHA </t>
  </si>
  <si>
    <t>12/01/2018</t>
  </si>
  <si>
    <t xml:space="preserve">JEAN D DAS NEVES </t>
  </si>
  <si>
    <t>15/03/1996</t>
  </si>
  <si>
    <t xml:space="preserve">JEAN CUSTODIO CASTRO </t>
  </si>
  <si>
    <t xml:space="preserve">JEFFERSON CUNHA SOARES </t>
  </si>
  <si>
    <t>23/07/2016</t>
  </si>
  <si>
    <t>12/07/1976</t>
  </si>
  <si>
    <t xml:space="preserve">JEFFERSON CUNHA GONZAGA </t>
  </si>
  <si>
    <t>10/10/1993</t>
  </si>
  <si>
    <t xml:space="preserve">JEFFERSON CUNHA DOS REIS </t>
  </si>
  <si>
    <t xml:space="preserve">JENIFER CRUZATTI BOTELHO </t>
  </si>
  <si>
    <t xml:space="preserve">JENIFFER CRUZ NOGUEIRA </t>
  </si>
  <si>
    <t xml:space="preserve">JENIIFFER CRUZ RAMOS </t>
  </si>
  <si>
    <t>20/01/1996</t>
  </si>
  <si>
    <t xml:space="preserve">JENNIFER CRUZ MARTINS </t>
  </si>
  <si>
    <t>16/11/2017</t>
  </si>
  <si>
    <t>10/10/1997</t>
  </si>
  <si>
    <t xml:space="preserve">JESSICA CRUZ GOUVEIA </t>
  </si>
  <si>
    <t>15/09/1996</t>
  </si>
  <si>
    <t xml:space="preserve">JESSICA CRUZ COSTA </t>
  </si>
  <si>
    <t xml:space="preserve">JESSICA CRUZ VIEIRA </t>
  </si>
  <si>
    <t>08/07/2015</t>
  </si>
  <si>
    <t xml:space="preserve">JESSICA CRUZ ALVES </t>
  </si>
  <si>
    <t>05/04/2018</t>
  </si>
  <si>
    <t>04/09/1989</t>
  </si>
  <si>
    <t xml:space="preserve">JESSICA CRUZ ORNÉLAS </t>
  </si>
  <si>
    <t>10/06/1997</t>
  </si>
  <si>
    <t xml:space="preserve">JESSICA CRISTOPHER AMORIM </t>
  </si>
  <si>
    <t xml:space="preserve">JESSICA CRISTINY RAMOS </t>
  </si>
  <si>
    <t>13/12/2017</t>
  </si>
  <si>
    <t>29/10/1991</t>
  </si>
  <si>
    <t xml:space="preserve">JESSICA CRISTINY BAPTISTA </t>
  </si>
  <si>
    <t>14/04/1995</t>
  </si>
  <si>
    <t xml:space="preserve">JESSICA CRISTINE SOARES </t>
  </si>
  <si>
    <t>14/05/1991</t>
  </si>
  <si>
    <t xml:space="preserve">JESSICA CRISTINE DA LUZ </t>
  </si>
  <si>
    <t>06/03/1993</t>
  </si>
  <si>
    <t xml:space="preserve">JESSIKA CRISTINE PILAR </t>
  </si>
  <si>
    <t>10/12/2015</t>
  </si>
  <si>
    <t xml:space="preserve">JHONNY CRISTINE COSTA </t>
  </si>
  <si>
    <t>14/07/2016</t>
  </si>
  <si>
    <t>02/05/1997</t>
  </si>
  <si>
    <t xml:space="preserve">JOAO CRISTINA QUARTEIRA </t>
  </si>
  <si>
    <t>03/09/1984</t>
  </si>
  <si>
    <t xml:space="preserve">JOAO CRISTINA ANTUNES </t>
  </si>
  <si>
    <t>09/01/2018</t>
  </si>
  <si>
    <t xml:space="preserve">JOAO CRISTINA PIRES </t>
  </si>
  <si>
    <t>12/04/2017</t>
  </si>
  <si>
    <t>22/06/1994</t>
  </si>
  <si>
    <t xml:space="preserve">JOAO CRISTINA SUBTIL </t>
  </si>
  <si>
    <t xml:space="preserve">JOAO CRISTINA MARINHO </t>
  </si>
  <si>
    <t>27/11/2016</t>
  </si>
  <si>
    <t>24/03/1981</t>
  </si>
  <si>
    <t xml:space="preserve">JOAO CRISTINA PINHEIRO </t>
  </si>
  <si>
    <t>22/10/1997</t>
  </si>
  <si>
    <t xml:space="preserve">JOAO CRISTINA ALVES </t>
  </si>
  <si>
    <t>13/07/1987</t>
  </si>
  <si>
    <t xml:space="preserve">JOAO CRISTINA LANCASTRE </t>
  </si>
  <si>
    <t>01/07/2015</t>
  </si>
  <si>
    <t>09/06/1995</t>
  </si>
  <si>
    <t xml:space="preserve">JOHNNY CRISTINA APOLINÁRIO </t>
  </si>
  <si>
    <t>18/04/1994</t>
  </si>
  <si>
    <t xml:space="preserve">JONATAS CRISTINA SUBTIL </t>
  </si>
  <si>
    <t>05/07/2017</t>
  </si>
  <si>
    <t>16/12/1997</t>
  </si>
  <si>
    <t xml:space="preserve">JONATHAN CRISTINA ANDRADE </t>
  </si>
  <si>
    <t xml:space="preserve">JONATHAN CRISTINA BONFIM </t>
  </si>
  <si>
    <t>01/09/1996</t>
  </si>
  <si>
    <t xml:space="preserve">JONATHAN CRISTINA CASTRO </t>
  </si>
  <si>
    <t>19/02/2017</t>
  </si>
  <si>
    <t>07/12/1995</t>
  </si>
  <si>
    <t xml:space="preserve">JONATHAN CRISTINA GOMES </t>
  </si>
  <si>
    <t>07/12/2016</t>
  </si>
  <si>
    <t>25/05/1995</t>
  </si>
  <si>
    <t xml:space="preserve">JONATHAN CRISTINA SILVEIRA </t>
  </si>
  <si>
    <t>13/01/2016</t>
  </si>
  <si>
    <t>13/02/1997</t>
  </si>
  <si>
    <t xml:space="preserve">JONATHAS CRISTINA DIAS </t>
  </si>
  <si>
    <t>16/05/1983</t>
  </si>
  <si>
    <t xml:space="preserve">JORDY CRISTINA GODINHO </t>
  </si>
  <si>
    <t xml:space="preserve"> 18/06/2015 </t>
  </si>
  <si>
    <t>10/05/2016</t>
  </si>
  <si>
    <t xml:space="preserve">JORGE CRISTINA CARVALHO </t>
  </si>
  <si>
    <t>12/09/1972</t>
  </si>
  <si>
    <t xml:space="preserve">JORGE CRISTINA VIANA </t>
  </si>
  <si>
    <t xml:space="preserve">JORGE CRISTINA ARAÚJO </t>
  </si>
  <si>
    <t xml:space="preserve">JORGE CRISTINA TAVEIRA </t>
  </si>
  <si>
    <t>17/07/2017</t>
  </si>
  <si>
    <t>08/09/1980</t>
  </si>
  <si>
    <t xml:space="preserve">JORGIANE CRISTINA CURADO </t>
  </si>
  <si>
    <t>24/02/1990</t>
  </si>
  <si>
    <t xml:space="preserve">JOSE CRISTINA VIEIRA </t>
  </si>
  <si>
    <t>22/04/1969</t>
  </si>
  <si>
    <t xml:space="preserve">JOSE CRISTINA ASSIS </t>
  </si>
  <si>
    <t>22/12/1992</t>
  </si>
  <si>
    <t xml:space="preserve">JOSE CRISTINA CUNHA </t>
  </si>
  <si>
    <t>02/02/1992</t>
  </si>
  <si>
    <t xml:space="preserve">JOSE CRISTINA GOMES </t>
  </si>
  <si>
    <t>03/06/1996</t>
  </si>
  <si>
    <t xml:space="preserve">JOSE CRISTINA VASCONCELOS </t>
  </si>
  <si>
    <t>20/03/1991</t>
  </si>
  <si>
    <t xml:space="preserve">JOSE CRISTINA AGOSTINHO </t>
  </si>
  <si>
    <t>30/07/1993</t>
  </si>
  <si>
    <t xml:space="preserve">JOSE CRISTINA LEIRIA </t>
  </si>
  <si>
    <t>04/05/1999</t>
  </si>
  <si>
    <t xml:space="preserve">JOSE CRISTINA FERRARI </t>
  </si>
  <si>
    <t xml:space="preserve">JOSE CRISTINA FARIAS </t>
  </si>
  <si>
    <t>15/05/1995</t>
  </si>
  <si>
    <t xml:space="preserve">JOSE CRISTINA BOTELHO </t>
  </si>
  <si>
    <t>09/11/1983</t>
  </si>
  <si>
    <t xml:space="preserve">JOSE CRISTINA PARAÍSO </t>
  </si>
  <si>
    <t>02/01/2017</t>
  </si>
  <si>
    <t>06/02/1969</t>
  </si>
  <si>
    <t xml:space="preserve">JOSEANA CRISTINA ANDRADE </t>
  </si>
  <si>
    <t>30/10/1982</t>
  </si>
  <si>
    <t xml:space="preserve">JOSEANE CRISTINA ALVIM </t>
  </si>
  <si>
    <t>08/06/2015</t>
  </si>
  <si>
    <t>02/10/1989</t>
  </si>
  <si>
    <t xml:space="preserve">JOSEANE CRISTINA AGOSTINHO </t>
  </si>
  <si>
    <t>20/09/1992</t>
  </si>
  <si>
    <t xml:space="preserve">JOSEFA CRISTINA MOURA </t>
  </si>
  <si>
    <t>21/12/1989</t>
  </si>
  <si>
    <t xml:space="preserve">JOSIANE CRISTINA GERALDES </t>
  </si>
  <si>
    <t>19/04/1976</t>
  </si>
  <si>
    <t xml:space="preserve">JOSIANE CRISTINA VEIGA </t>
  </si>
  <si>
    <t>16/12/2017</t>
  </si>
  <si>
    <t xml:space="preserve">JOSIANE CRISTINA GOMES </t>
  </si>
  <si>
    <t>09/11/1981</t>
  </si>
  <si>
    <t xml:space="preserve">JOYCE CRISTINA BOAVENTURA </t>
  </si>
  <si>
    <t>24/07/2017</t>
  </si>
  <si>
    <t>03/08/2017</t>
  </si>
  <si>
    <t>31/01/1990</t>
  </si>
  <si>
    <t xml:space="preserve">JOYCE CRISTINA CAPELO </t>
  </si>
  <si>
    <t>18/09/1995</t>
  </si>
  <si>
    <t xml:space="preserve">JOYCE CRISTINA SOARES </t>
  </si>
  <si>
    <t>10/03/2015</t>
  </si>
  <si>
    <t xml:space="preserve">JOYCE CRISTINA CAVALCANTI </t>
  </si>
  <si>
    <t xml:space="preserve">JOYCE CRISTINA ZAGALO </t>
  </si>
  <si>
    <t xml:space="preserve">JOYCE CRISTINA ROCHA </t>
  </si>
  <si>
    <t>19/06/1997</t>
  </si>
  <si>
    <t xml:space="preserve">JOYCE CRISTINA MARTINS </t>
  </si>
  <si>
    <t>28/09/1995</t>
  </si>
  <si>
    <t xml:space="preserve">JUAN CRISTINA FRUTUOSO </t>
  </si>
  <si>
    <t>22/10/1998</t>
  </si>
  <si>
    <t xml:space="preserve">JULIA CRISTINA DOS REIS </t>
  </si>
  <si>
    <t>29/08/1996</t>
  </si>
  <si>
    <t xml:space="preserve">JULIA CRISTINA VIEIRA </t>
  </si>
  <si>
    <t>13/11/1993</t>
  </si>
  <si>
    <t xml:space="preserve">JULIA CRISTINA BARBOSA </t>
  </si>
  <si>
    <t>02/02/2017</t>
  </si>
  <si>
    <t>09/07/1997</t>
  </si>
  <si>
    <t xml:space="preserve">JULIA CRISTINA CURADO </t>
  </si>
  <si>
    <t xml:space="preserve">JULIANA CRISTINA ALVIM </t>
  </si>
  <si>
    <t>09/10/2015</t>
  </si>
  <si>
    <t>13/02/1978</t>
  </si>
  <si>
    <t xml:space="preserve">JULIANA CRISTINA CRESPO </t>
  </si>
  <si>
    <t>15/03/2015</t>
  </si>
  <si>
    <t xml:space="preserve">JULIANA CRISTINA PARIS </t>
  </si>
  <si>
    <t>17/12/2017</t>
  </si>
  <si>
    <t>21/10/1996</t>
  </si>
  <si>
    <t xml:space="preserve">JULIANA CRISTINA COUTINHO </t>
  </si>
  <si>
    <t>23/06/1996</t>
  </si>
  <si>
    <t xml:space="preserve">JULIANA CRISTINA TAVEIRA </t>
  </si>
  <si>
    <t>17/08/2015</t>
  </si>
  <si>
    <t>01/04/1994</t>
  </si>
  <si>
    <t xml:space="preserve">JULIANE CRISTINA BAPTISTA </t>
  </si>
  <si>
    <t>02/08/2017</t>
  </si>
  <si>
    <t xml:space="preserve">JULIO CRISTINA PARIS </t>
  </si>
  <si>
    <t xml:space="preserve">JULIO CRISTINA SOUZA </t>
  </si>
  <si>
    <t>16/11/1977</t>
  </si>
  <si>
    <t xml:space="preserve">JULIO CRISTINA CAVALCANTE </t>
  </si>
  <si>
    <t xml:space="preserve">JULYE CRISTINA SANTANA </t>
  </si>
  <si>
    <t xml:space="preserve">JUNA CRISTINA VASCONCELOS </t>
  </si>
  <si>
    <t>14/09/2016</t>
  </si>
  <si>
    <t>20/10/1995</t>
  </si>
  <si>
    <t xml:space="preserve">JUSSEFLÁVIO CRISTINA PORTELA </t>
  </si>
  <si>
    <t>02/01/1993</t>
  </si>
  <si>
    <t xml:space="preserve">KAIQUE CRISTINA BARROS </t>
  </si>
  <si>
    <t>25/11/2016</t>
  </si>
  <si>
    <t>19/04/1997</t>
  </si>
  <si>
    <t xml:space="preserve">KALVYN CRISTINA MENEZES </t>
  </si>
  <si>
    <t>15/09/1994</t>
  </si>
  <si>
    <t xml:space="preserve">KARELI CRISTINA CAMACHO </t>
  </si>
  <si>
    <t xml:space="preserve">KAREN CRISTIANE NUNES </t>
  </si>
  <si>
    <t>13/01/2017</t>
  </si>
  <si>
    <t xml:space="preserve">KARINA CRISPINIANO CALIXTO </t>
  </si>
  <si>
    <t>18/05/1987</t>
  </si>
  <si>
    <t xml:space="preserve">KARINA CRISPIM COSTA </t>
  </si>
  <si>
    <t xml:space="preserve">KARINA COUTRIM DA CUNHA </t>
  </si>
  <si>
    <t>04/05/2015</t>
  </si>
  <si>
    <t xml:space="preserve">KARINE COTRIM MARINHO </t>
  </si>
  <si>
    <t xml:space="preserve">KARINE COSTA VELOSO </t>
  </si>
  <si>
    <t>02/09/1998</t>
  </si>
  <si>
    <t xml:space="preserve">KARLA COSTA MESQUITA </t>
  </si>
  <si>
    <t>16/11/1990</t>
  </si>
  <si>
    <t xml:space="preserve">KAROLINE COSTA FERRARI </t>
  </si>
  <si>
    <t>09/01/1995</t>
  </si>
  <si>
    <t xml:space="preserve">KATIA COSTA FÉLIX </t>
  </si>
  <si>
    <t>03/06/1989</t>
  </si>
  <si>
    <t xml:space="preserve">KATYUCIA COSTA DA ROCHA </t>
  </si>
  <si>
    <t>17/08/1984</t>
  </si>
  <si>
    <t xml:space="preserve">KAUE COSTA TEIXEIRA </t>
  </si>
  <si>
    <t>22/05/1999</t>
  </si>
  <si>
    <t xml:space="preserve">KEILA COSTA FIGUEIREDO </t>
  </si>
  <si>
    <t>17/08/2016</t>
  </si>
  <si>
    <t>03/11/1992</t>
  </si>
  <si>
    <t xml:space="preserve">KEILA COSTA PIMENTA </t>
  </si>
  <si>
    <t>20/06/2016</t>
  </si>
  <si>
    <t>17/11/1993</t>
  </si>
  <si>
    <t xml:space="preserve">KEILA COSTA SILVEIRA </t>
  </si>
  <si>
    <t>10/09/1985</t>
  </si>
  <si>
    <t xml:space="preserve">KELLY COSMO BOTELHO </t>
  </si>
  <si>
    <t>17/06/1977</t>
  </si>
  <si>
    <t xml:space="preserve">KELLY CORREIA TELES </t>
  </si>
  <si>
    <t>23/10/1982</t>
  </si>
  <si>
    <t xml:space="preserve">KELLY CORREIA SANCHES </t>
  </si>
  <si>
    <t xml:space="preserve">KELLY CORREIA FLORES </t>
  </si>
  <si>
    <t xml:space="preserve">KELLY CORREIA MODESTO </t>
  </si>
  <si>
    <t>23/09/1995</t>
  </si>
  <si>
    <t xml:space="preserve">KELLYANE CORREA MOREIRA </t>
  </si>
  <si>
    <t xml:space="preserve">KESSIA CORREA DORNELES </t>
  </si>
  <si>
    <t>29/05/1998</t>
  </si>
  <si>
    <t xml:space="preserve">KEVEN CORREA FARIAS </t>
  </si>
  <si>
    <t xml:space="preserve">KEVIN CORINA REBELO </t>
  </si>
  <si>
    <t xml:space="preserve">LAERTE CORDEIRO RESENDE </t>
  </si>
  <si>
    <t>14/05/1994</t>
  </si>
  <si>
    <t xml:space="preserve">LAIS CORDEIRO INFANTE </t>
  </si>
  <si>
    <t>09/02/1996</t>
  </si>
  <si>
    <t xml:space="preserve">LAIS CORDEIRO ALVES </t>
  </si>
  <si>
    <t>01/04/2018</t>
  </si>
  <si>
    <t>17/12/1986</t>
  </si>
  <si>
    <t xml:space="preserve">LAIS CORDEIRO SALGUEIRO </t>
  </si>
  <si>
    <t>22/06/1990</t>
  </si>
  <si>
    <t xml:space="preserve">LAIS CONSTANTINO ASSUNÇÃO </t>
  </si>
  <si>
    <t xml:space="preserve">LARA CONSTANTE GUTERRES </t>
  </si>
  <si>
    <t>08/10/1997</t>
  </si>
  <si>
    <t xml:space="preserve">LARISSA CONRADO MENDES </t>
  </si>
  <si>
    <t>29/12/1999</t>
  </si>
  <si>
    <t xml:space="preserve">LARISSA CONCEICAO VELOSO </t>
  </si>
  <si>
    <t>08/01/2016</t>
  </si>
  <si>
    <t>06/07/1995</t>
  </si>
  <si>
    <t xml:space="preserve">LARISSA CONCEICAO ZAGANELLI </t>
  </si>
  <si>
    <t>23/11/2017</t>
  </si>
  <si>
    <t>23/08/1996</t>
  </si>
  <si>
    <t xml:space="preserve">LARISSA CONCEICAO RODRIGUES </t>
  </si>
  <si>
    <t>29/06/1996</t>
  </si>
  <si>
    <t xml:space="preserve">LARISSA CONCEICAO ALMADA </t>
  </si>
  <si>
    <t>18/11/1997</t>
  </si>
  <si>
    <t xml:space="preserve">LARISSA CONCEICAO CRESPO </t>
  </si>
  <si>
    <t>08/09/1997</t>
  </si>
  <si>
    <t xml:space="preserve">LARYSSA CONCEICAO ESCOBAR </t>
  </si>
  <si>
    <t>16/12/2015</t>
  </si>
  <si>
    <t>10/01/1997</t>
  </si>
  <si>
    <t xml:space="preserve">LARYSSA CONCEICAO TRINDADE </t>
  </si>
  <si>
    <t>21/09/1998</t>
  </si>
  <si>
    <t xml:space="preserve">LAURA COIMBRA GUIMARÃES </t>
  </si>
  <si>
    <t>16/01/2018</t>
  </si>
  <si>
    <t xml:space="preserve">LAURA COELHO CORTE REAL </t>
  </si>
  <si>
    <t>06/12/2017</t>
  </si>
  <si>
    <t>10/04/1999</t>
  </si>
  <si>
    <t xml:space="preserve">LAYANE COELHO MORAES </t>
  </si>
  <si>
    <t>29/03/1997</t>
  </si>
  <si>
    <t xml:space="preserve">LEANDRA COELHO MORAIS </t>
  </si>
  <si>
    <t>05/12/2015</t>
  </si>
  <si>
    <t xml:space="preserve">LEANDRO COELHO AGOSTINHO </t>
  </si>
  <si>
    <t>18/05/1998</t>
  </si>
  <si>
    <t xml:space="preserve">LEANDRO CLEITON DRUMOND </t>
  </si>
  <si>
    <t>22/03/2017</t>
  </si>
  <si>
    <t>13/02/1992</t>
  </si>
  <si>
    <t xml:space="preserve">LEANDRO CLEIA TORRES </t>
  </si>
  <si>
    <t>02/03/1997</t>
  </si>
  <si>
    <t xml:space="preserve">LEANDRO CLEIA FERREIRA </t>
  </si>
  <si>
    <t>23/02/2018</t>
  </si>
  <si>
    <t>18/08/1984</t>
  </si>
  <si>
    <t xml:space="preserve">LEANDRO CLAYTON FLORES </t>
  </si>
  <si>
    <t>18/06/1986</t>
  </si>
  <si>
    <t xml:space="preserve">LEIDIANA CLAUDIO TAVEIRA </t>
  </si>
  <si>
    <t>28/06/1980</t>
  </si>
  <si>
    <t xml:space="preserve">LEILA CLAUDINO PARAÍSO </t>
  </si>
  <si>
    <t>28/12/1983</t>
  </si>
  <si>
    <t xml:space="preserve">LEILA CLAUDINA JESUS </t>
  </si>
  <si>
    <t>17/10/1990</t>
  </si>
  <si>
    <t xml:space="preserve">LEONARDO CLAUDIA LOPES </t>
  </si>
  <si>
    <t>11/08/1995</t>
  </si>
  <si>
    <t xml:space="preserve">LEONARDO CLAUDIA AZAMBUJA </t>
  </si>
  <si>
    <t xml:space="preserve">LEONARDO CLAUDIA JAQUES </t>
  </si>
  <si>
    <t>28/11/1996</t>
  </si>
  <si>
    <t xml:space="preserve">LEONARDO CLAUDIA XISCO </t>
  </si>
  <si>
    <t>02/03/1990</t>
  </si>
  <si>
    <t xml:space="preserve">LEONARDO CLAUDIA GUTERRES </t>
  </si>
  <si>
    <t>07/10/2016</t>
  </si>
  <si>
    <t>31/07/1996</t>
  </si>
  <si>
    <t xml:space="preserve">LEONARDO CLAUDIA DA CONCEIÇÃO </t>
  </si>
  <si>
    <t>13/01/1998</t>
  </si>
  <si>
    <t xml:space="preserve">LEONARDO CLARA QUEIROZ </t>
  </si>
  <si>
    <t>16/09/2009</t>
  </si>
  <si>
    <t xml:space="preserve">LEONARDO CLARA CARDOSO </t>
  </si>
  <si>
    <t>22/04/1995</t>
  </si>
  <si>
    <t xml:space="preserve">LEONARDO CIPRIANO MESQUITA </t>
  </si>
  <si>
    <t>13/06/1994</t>
  </si>
  <si>
    <t xml:space="preserve">LEONE CINTIA LIMA </t>
  </si>
  <si>
    <t>06/08/2017</t>
  </si>
  <si>
    <t>15/06/1994</t>
  </si>
  <si>
    <t xml:space="preserve">LEONTINA CINDY FRUTUOSO </t>
  </si>
  <si>
    <t>18/08/2017</t>
  </si>
  <si>
    <t>26/05/1962</t>
  </si>
  <si>
    <t xml:space="preserve">LETICIA CICERO AGOSTINHO </t>
  </si>
  <si>
    <t xml:space="preserve">LETICIA CHRISTINE GIL </t>
  </si>
  <si>
    <t>24/04/1994</t>
  </si>
  <si>
    <t xml:space="preserve">LETICIA CHRISTINA QUARESMA </t>
  </si>
  <si>
    <t xml:space="preserve">LETICIA CHRISTINA LEIRIA </t>
  </si>
  <si>
    <t xml:space="preserve">LETICIA CHEMALLE IBRAHIM </t>
  </si>
  <si>
    <t xml:space="preserve">LETICIA CHAVES COSTA </t>
  </si>
  <si>
    <t>06/04/2018</t>
  </si>
  <si>
    <t>01/02/1998</t>
  </si>
  <si>
    <t>LETICIA CEZAR ZANETTE</t>
  </si>
  <si>
    <t>15/11/1990</t>
  </si>
  <si>
    <t xml:space="preserve">LIDIANE CEZAR MAGALHÃES </t>
  </si>
  <si>
    <t>11/03/1978</t>
  </si>
  <si>
    <t xml:space="preserve">LILLIAN CESAR GÓIS </t>
  </si>
  <si>
    <t>17/05/2017</t>
  </si>
  <si>
    <t>25/04/1989</t>
  </si>
  <si>
    <t xml:space="preserve">LINAMAR CESAR HIPÓLITO </t>
  </si>
  <si>
    <t>27/10/1987</t>
  </si>
  <si>
    <t xml:space="preserve">LINDA CESAR ARRUDA </t>
  </si>
  <si>
    <t>19/01/1999</t>
  </si>
  <si>
    <t xml:space="preserve">LINDOMAR CESAR RIBEIRO </t>
  </si>
  <si>
    <t xml:space="preserve">LISSARA CESAR PORTO </t>
  </si>
  <si>
    <t>16/07/1996</t>
  </si>
  <si>
    <t xml:space="preserve">LUANA CESAR ÁVILA </t>
  </si>
  <si>
    <t>21/04/1984</t>
  </si>
  <si>
    <t xml:space="preserve">LUANA CESAR BELÉM </t>
  </si>
  <si>
    <t>20/01/2016</t>
  </si>
  <si>
    <t>24/09/1982</t>
  </si>
  <si>
    <t xml:space="preserve">LUANA CESAR MALDONADO </t>
  </si>
  <si>
    <t>10/05/1995</t>
  </si>
  <si>
    <t xml:space="preserve">LUANA CESAR TEIXEIRA </t>
  </si>
  <si>
    <t>22/05/1985</t>
  </si>
  <si>
    <t xml:space="preserve">LUANA CERQUEIRA CAPELO </t>
  </si>
  <si>
    <t xml:space="preserve">LUANA CELIA FLORES </t>
  </si>
  <si>
    <t>15/07/2015</t>
  </si>
  <si>
    <t>19/02/1991</t>
  </si>
  <si>
    <t xml:space="preserve">LUANA CECILIA SALAZAR </t>
  </si>
  <si>
    <t>24/10/1992</t>
  </si>
  <si>
    <t xml:space="preserve">LUANA CECILIA FERREIRA </t>
  </si>
  <si>
    <t>16/05/2017</t>
  </si>
  <si>
    <t xml:space="preserve">LUANA CECILIA DINÍS </t>
  </si>
  <si>
    <t>16/03/1991</t>
  </si>
  <si>
    <t xml:space="preserve">LUANI CECILIA SILVA </t>
  </si>
  <si>
    <t>09/01/2017</t>
  </si>
  <si>
    <t>25/07/1996</t>
  </si>
  <si>
    <t xml:space="preserve">LUANNA CECCON BARROS </t>
  </si>
  <si>
    <t>19/12/1998</t>
  </si>
  <si>
    <t xml:space="preserve">LUCAS CAVALCANTI LIMA </t>
  </si>
  <si>
    <t>07/04/2016</t>
  </si>
  <si>
    <t>07/02/1991</t>
  </si>
  <si>
    <t xml:space="preserve">LUCAS CAVALCANTE OLIVEIRA </t>
  </si>
  <si>
    <t>17/11/1994</t>
  </si>
  <si>
    <t xml:space="preserve">LUCAS CAVALCANTE BELÉM </t>
  </si>
  <si>
    <t>14/11/2015</t>
  </si>
  <si>
    <t>23/10/1992</t>
  </si>
  <si>
    <t xml:space="preserve">LUCAS CATOZZO COUTINHO </t>
  </si>
  <si>
    <t>18/04/2017</t>
  </si>
  <si>
    <t>13/08/1995</t>
  </si>
  <si>
    <t xml:space="preserve">LUCAS CATARINE GUEDES </t>
  </si>
  <si>
    <t>16/08/2015</t>
  </si>
  <si>
    <t>26/02/1996</t>
  </si>
  <si>
    <t xml:space="preserve">LUCAS CASTRO FURTADO </t>
  </si>
  <si>
    <t>10/06/2016</t>
  </si>
  <si>
    <t>20/04/1995</t>
  </si>
  <si>
    <t xml:space="preserve">LUCAS CASTRO DIAS </t>
  </si>
  <si>
    <t>31/03/2017</t>
  </si>
  <si>
    <t>03/05/1985</t>
  </si>
  <si>
    <t xml:space="preserve">LUCAS CASTRO CASTRO </t>
  </si>
  <si>
    <t>16/03/2017</t>
  </si>
  <si>
    <t>14/04/1998</t>
  </si>
  <si>
    <t xml:space="preserve">LUCAS CASSIO NÓBREGA </t>
  </si>
  <si>
    <t xml:space="preserve">LUCAS CASSIANO MARTINS </t>
  </si>
  <si>
    <t>11/07/1995</t>
  </si>
  <si>
    <t xml:space="preserve">LUCAS CASAGRANDE CAVALCANTI </t>
  </si>
  <si>
    <t xml:space="preserve">LUCAS CARVALHO ARAÚJO </t>
  </si>
  <si>
    <t xml:space="preserve">LUCAS CARVALHO REBELO </t>
  </si>
  <si>
    <t xml:space="preserve">LUCAS CARVALHO BONFIM </t>
  </si>
  <si>
    <t>12/08/1996</t>
  </si>
  <si>
    <t xml:space="preserve">LUCAS CARVALHO MARINHO </t>
  </si>
  <si>
    <t xml:space="preserve">LUCAS CARVALHO BERNARDES </t>
  </si>
  <si>
    <t>18/02/1994</t>
  </si>
  <si>
    <t xml:space="preserve">LUCAS CARVALHO DOMINGUES </t>
  </si>
  <si>
    <t xml:space="preserve">LUCAS CARVALHO BARROS </t>
  </si>
  <si>
    <t xml:space="preserve">LUCAS CARVALHO PEREIRA </t>
  </si>
  <si>
    <t xml:space="preserve">LUCAS CARVALHO GOMES </t>
  </si>
  <si>
    <t>23/03/1987</t>
  </si>
  <si>
    <t xml:space="preserve">LUCIANA CARVALHO SALGADO </t>
  </si>
  <si>
    <t>11/11/1984</t>
  </si>
  <si>
    <t xml:space="preserve">LUCIANA CARVALHO NEVES </t>
  </si>
  <si>
    <t>09/09/1981</t>
  </si>
  <si>
    <t xml:space="preserve">LUCIANA CARVALHO GOUVEIA </t>
  </si>
  <si>
    <t xml:space="preserve">LUCIANO CARVALHO GUIMARÃES </t>
  </si>
  <si>
    <t>02/05/1990</t>
  </si>
  <si>
    <t xml:space="preserve">LUCIANO CARVALHO PARAÍSO </t>
  </si>
  <si>
    <t xml:space="preserve">LUCINEIA CAROLINE CASTRO </t>
  </si>
  <si>
    <t xml:space="preserve">LUDIMILA CAROLINE RAMIRES </t>
  </si>
  <si>
    <t>27/11/1998</t>
  </si>
  <si>
    <t xml:space="preserve">LUIS CAROLINE MENEZES </t>
  </si>
  <si>
    <t>18/01/1970</t>
  </si>
  <si>
    <t xml:space="preserve">LUIS CAROLINE PARIS </t>
  </si>
  <si>
    <t>10/02/2018</t>
  </si>
  <si>
    <t>28/09/1988</t>
  </si>
  <si>
    <t xml:space="preserve">LUÍS CAROLINE NASCIMENTO </t>
  </si>
  <si>
    <t xml:space="preserve">LUIZ CAROLINE MESQUITA </t>
  </si>
  <si>
    <t>28/03/1960</t>
  </si>
  <si>
    <t xml:space="preserve">LUIZ CAROLINE CASTRO </t>
  </si>
  <si>
    <t>28/05/1985</t>
  </si>
  <si>
    <t xml:space="preserve">LUIZ CAROLINE BERNARDES </t>
  </si>
  <si>
    <t>17/07/2015</t>
  </si>
  <si>
    <t>08/12/2015</t>
  </si>
  <si>
    <t>10/01/1996</t>
  </si>
  <si>
    <t xml:space="preserve">LUIZ CAROLINE VILELA </t>
  </si>
  <si>
    <t>18/05/2017</t>
  </si>
  <si>
    <t>21/05/1996</t>
  </si>
  <si>
    <t xml:space="preserve">LUIZ CAROLINE ROCHA </t>
  </si>
  <si>
    <t xml:space="preserve">LUIZ CAROLINE CARVALHO </t>
  </si>
  <si>
    <t xml:space="preserve">LUIZ CAROLINE CUSTÓDIO </t>
  </si>
  <si>
    <t>26/12/1988</t>
  </si>
  <si>
    <t xml:space="preserve">LUIZA CAROLINE ROCHA </t>
  </si>
  <si>
    <t>12/10/1996</t>
  </si>
  <si>
    <t xml:space="preserve">LUIZA CAROLINA ARAÚJO </t>
  </si>
  <si>
    <t>26/02/1993</t>
  </si>
  <si>
    <t xml:space="preserve">LUZINETE CAROLINA GONZAGA </t>
  </si>
  <si>
    <t>10/11/1993</t>
  </si>
  <si>
    <t xml:space="preserve">MAIARA CAROLINA BARRETO </t>
  </si>
  <si>
    <t xml:space="preserve">MAILANA CAROLINA FURTADO </t>
  </si>
  <si>
    <t>01/09/1993</t>
  </si>
  <si>
    <t xml:space="preserve">MAIRA CAROLINA DA ROCHA </t>
  </si>
  <si>
    <t xml:space="preserve">MARCELA CAROLINA GUIMARÃES </t>
  </si>
  <si>
    <t>01/10/1991</t>
  </si>
  <si>
    <t xml:space="preserve">MARCELO CAROLINA SOARES </t>
  </si>
  <si>
    <t>10/02/1974</t>
  </si>
  <si>
    <t xml:space="preserve">MARCELO CAROLINA BONFIM </t>
  </si>
  <si>
    <t>23/07/1973</t>
  </si>
  <si>
    <t xml:space="preserve">MARCELO CARNEIRO FERRARI </t>
  </si>
  <si>
    <t>14/03/1987</t>
  </si>
  <si>
    <t xml:space="preserve">MARCELO CARMO NOVAIS </t>
  </si>
  <si>
    <t>06/06/2016</t>
  </si>
  <si>
    <t>02/01/1974</t>
  </si>
  <si>
    <t>MARCELO CARMINA ZANETTE</t>
  </si>
  <si>
    <t>07/06/2016</t>
  </si>
  <si>
    <t>03/04/1983</t>
  </si>
  <si>
    <t xml:space="preserve">MARCELO CARLOS PACHECO </t>
  </si>
  <si>
    <t>19/04/2016</t>
  </si>
  <si>
    <t>16/08/1995</t>
  </si>
  <si>
    <t xml:space="preserve">MARCELO CARLOS DA MOTA </t>
  </si>
  <si>
    <t>19/06/2016</t>
  </si>
  <si>
    <t>03/01/1998</t>
  </si>
  <si>
    <t xml:space="preserve">MARCIA CARLOS LEIRIA </t>
  </si>
  <si>
    <t>06/06/1979</t>
  </si>
  <si>
    <t xml:space="preserve">MARCIA CARLOS FERREIRA </t>
  </si>
  <si>
    <t>11/05/2016</t>
  </si>
  <si>
    <t>09/03/1964</t>
  </si>
  <si>
    <t xml:space="preserve">MARCIA CARLOS DOS REIS </t>
  </si>
  <si>
    <t>23/11/1968</t>
  </si>
  <si>
    <t xml:space="preserve">MARCIA CARLOS GIL </t>
  </si>
  <si>
    <t>22/08/1974</t>
  </si>
  <si>
    <t xml:space="preserve">MARCILENE CARLOS SOARES </t>
  </si>
  <si>
    <t>27/07/1972</t>
  </si>
  <si>
    <t xml:space="preserve">MARCIO CARLOS AZAMBUJA </t>
  </si>
  <si>
    <t>18/09/2015</t>
  </si>
  <si>
    <t>04/12/1985</t>
  </si>
  <si>
    <t xml:space="preserve">MARCIO CARLOS NOGUEIRA </t>
  </si>
  <si>
    <t>01/11/1978</t>
  </si>
  <si>
    <t xml:space="preserve">MARCO CARLOS TAVEIRA </t>
  </si>
  <si>
    <t xml:space="preserve">MARCO CARLOS PINTO </t>
  </si>
  <si>
    <t>02/04/1997</t>
  </si>
  <si>
    <t xml:space="preserve">MARCOS CARLOS DA CUNHA </t>
  </si>
  <si>
    <t>13/06/1985</t>
  </si>
  <si>
    <t xml:space="preserve">MARCOS CARLO CONCEIÇÃO </t>
  </si>
  <si>
    <t>20/01/2018</t>
  </si>
  <si>
    <t>19/10/1996</t>
  </si>
  <si>
    <t xml:space="preserve">MARCOS CARLA PEIXOTO </t>
  </si>
  <si>
    <t>20/07/1990</t>
  </si>
  <si>
    <t xml:space="preserve">MARCOS CARLA CORTÊS </t>
  </si>
  <si>
    <t>28/03/1991</t>
  </si>
  <si>
    <t xml:space="preserve">MARCOS CARDOSO ASSIS </t>
  </si>
  <si>
    <t>12/06/1995</t>
  </si>
  <si>
    <t xml:space="preserve">MARCOS CARDOSO ILHA </t>
  </si>
  <si>
    <t>12/05/2016</t>
  </si>
  <si>
    <t>04/04/1964</t>
  </si>
  <si>
    <t xml:space="preserve">MARCUS CARDOSO DA CONCEIÇÃO </t>
  </si>
  <si>
    <t xml:space="preserve">MARGARIDA CARDOSO MOURA </t>
  </si>
  <si>
    <t>20/03/2015</t>
  </si>
  <si>
    <t>04/06/1996</t>
  </si>
  <si>
    <t xml:space="preserve">MARIA CARDOSO ALMEIDA </t>
  </si>
  <si>
    <t>19/08/2015</t>
  </si>
  <si>
    <t>16/02/1984</t>
  </si>
  <si>
    <t xml:space="preserve">MARIA CARDOSO VIDAL </t>
  </si>
  <si>
    <t>18/03/1965</t>
  </si>
  <si>
    <t xml:space="preserve">MARIA CARDOSO CARVALHO </t>
  </si>
  <si>
    <t>09/03/1994</t>
  </si>
  <si>
    <t xml:space="preserve">MARIA CARDOSO RAMIRES </t>
  </si>
  <si>
    <t>13/11/1979</t>
  </si>
  <si>
    <t xml:space="preserve">MARIA CARDOSO PACHECO </t>
  </si>
  <si>
    <t xml:space="preserve">MARIA CARDOSO GIL </t>
  </si>
  <si>
    <t>31/07/1957</t>
  </si>
  <si>
    <t xml:space="preserve">MARIA CAPINAN BRITES </t>
  </si>
  <si>
    <t xml:space="preserve">MARIA CAPELLA RODRIGUES </t>
  </si>
  <si>
    <t xml:space="preserve">MARIA CAPANNACCI PEIXOTO </t>
  </si>
  <si>
    <t>19/10/1985</t>
  </si>
  <si>
    <t xml:space="preserve">MARIA CANUTO ALMEIDA </t>
  </si>
  <si>
    <t>29/05/1958</t>
  </si>
  <si>
    <t xml:space="preserve">MARIA CANTANHEDE TAVEIRA </t>
  </si>
  <si>
    <t>06/12/1967</t>
  </si>
  <si>
    <t xml:space="preserve">MARIA CANDIDO RESENDE </t>
  </si>
  <si>
    <t>21/02/1976</t>
  </si>
  <si>
    <t xml:space="preserve">MARIA CANDIDA FERNANDES </t>
  </si>
  <si>
    <t>05/11/2014</t>
  </si>
  <si>
    <t>03/03/1989</t>
  </si>
  <si>
    <t xml:space="preserve">MARIA CANDEIAS ANDRADE </t>
  </si>
  <si>
    <t xml:space="preserve">MARIA CAMPOS CARDOSO </t>
  </si>
  <si>
    <t>10/01/2017</t>
  </si>
  <si>
    <t>25/11/1987</t>
  </si>
  <si>
    <t xml:space="preserve">MARIA CAMPOS FERNANDES </t>
  </si>
  <si>
    <t>19/03/2017</t>
  </si>
  <si>
    <t>30/06/1998</t>
  </si>
  <si>
    <t xml:space="preserve">MARIA CAMPOS SANTANA </t>
  </si>
  <si>
    <t>04/11/2015</t>
  </si>
  <si>
    <t>14/05/1989</t>
  </si>
  <si>
    <t xml:space="preserve">MARIA CAMPOS GARCIA </t>
  </si>
  <si>
    <t xml:space="preserve">MARIANA CAMILO VARGAS </t>
  </si>
  <si>
    <t xml:space="preserve">MARIANA CAMILO RIBEIRO </t>
  </si>
  <si>
    <t>06/05/2016</t>
  </si>
  <si>
    <t xml:space="preserve">MARIANA CAMILLA MELLO </t>
  </si>
  <si>
    <t xml:space="preserve">MARIANA CAMILA RIBEIRO </t>
  </si>
  <si>
    <t>01/10/1998</t>
  </si>
  <si>
    <t xml:space="preserve">MARIANA CALEL BOAVENTURA </t>
  </si>
  <si>
    <t>24/03/1986</t>
  </si>
  <si>
    <t xml:space="preserve">MARIANE CALDAS GUEDES </t>
  </si>
  <si>
    <t>06/03/1986</t>
  </si>
  <si>
    <t xml:space="preserve">MARILEIA CALDAS ALVIM </t>
  </si>
  <si>
    <t>04/07/1977</t>
  </si>
  <si>
    <t xml:space="preserve">MARILENE CALAZANS SALGUEIRO </t>
  </si>
  <si>
    <t>14/04/1969</t>
  </si>
  <si>
    <t xml:space="preserve">MARILIA CALADO DA PAZ </t>
  </si>
  <si>
    <t>12/04/1994</t>
  </si>
  <si>
    <t xml:space="preserve">MARINA CAJA MORAIS </t>
  </si>
  <si>
    <t>06/06/2017</t>
  </si>
  <si>
    <t>29/03/1992</t>
  </si>
  <si>
    <t xml:space="preserve">MARINA CAIRES FLORES </t>
  </si>
  <si>
    <t>07/05/2015</t>
  </si>
  <si>
    <t>29/09/1990</t>
  </si>
  <si>
    <t xml:space="preserve">MARINA CAIQUE HIPÓLITO </t>
  </si>
  <si>
    <t xml:space="preserve">MARINA CAETANO GERALDES </t>
  </si>
  <si>
    <t>06/10/2015</t>
  </si>
  <si>
    <t>14/04/1973</t>
  </si>
  <si>
    <t xml:space="preserve">MARINA CAETANO BRITES </t>
  </si>
  <si>
    <t>29/09/1994</t>
  </si>
  <si>
    <t xml:space="preserve">MARIVALDA CAETANO FOGAÇA </t>
  </si>
  <si>
    <t>24/11/1978</t>
  </si>
  <si>
    <t xml:space="preserve">MARLI CABRAL PACHECO </t>
  </si>
  <si>
    <t>02/08/1981</t>
  </si>
  <si>
    <t xml:space="preserve">MARLI CABRAL DA LUZ </t>
  </si>
  <si>
    <t xml:space="preserve">MARTA CABRAL MESQUITA </t>
  </si>
  <si>
    <t xml:space="preserve">MARTA BRUNO TORRES </t>
  </si>
  <si>
    <t>23/06/1990</t>
  </si>
  <si>
    <t xml:space="preserve">MATEUS BRUNO DA ROCHA </t>
  </si>
  <si>
    <t xml:space="preserve">MATEUS BRUNO DUARTE </t>
  </si>
  <si>
    <t>19/07/2016</t>
  </si>
  <si>
    <t>12/11/1983</t>
  </si>
  <si>
    <t xml:space="preserve">MATHEUS BRUNO ALBUQUERQUE </t>
  </si>
  <si>
    <t xml:space="preserve">MATHEUS BRUNIELLY HILÁRIO </t>
  </si>
  <si>
    <t>03/03/2018</t>
  </si>
  <si>
    <t>01/10/1996</t>
  </si>
  <si>
    <t xml:space="preserve">MATHEUS BRUNA VILELA </t>
  </si>
  <si>
    <t xml:space="preserve">MATHEUS BRUNA MARTINS </t>
  </si>
  <si>
    <t>05/11/1996</t>
  </si>
  <si>
    <t xml:space="preserve">MATHEUS BRITO ZAGANELLI </t>
  </si>
  <si>
    <t xml:space="preserve">MATHEUS BREJAO MENDES </t>
  </si>
  <si>
    <t>13/01/1995</t>
  </si>
  <si>
    <t xml:space="preserve">MATHEUS BRAZ BRITO </t>
  </si>
  <si>
    <t xml:space="preserve">MAURICEIA BRANDAO COUTINHO </t>
  </si>
  <si>
    <t>13/06/1974</t>
  </si>
  <si>
    <t xml:space="preserve">MAURICIO BRANDAO RODRIGUES </t>
  </si>
  <si>
    <t xml:space="preserve">MAURICIO BRANCFORTE AGUIAR </t>
  </si>
  <si>
    <t xml:space="preserve">MAURICIO BRANCA SAMPAIO </t>
  </si>
  <si>
    <t>07/04/1990</t>
  </si>
  <si>
    <t xml:space="preserve">MAURICIO BRAGA ANTUNES </t>
  </si>
  <si>
    <t>29/09/1974</t>
  </si>
  <si>
    <t xml:space="preserve">MAURO BRAGA GALVÃO </t>
  </si>
  <si>
    <t>03/12/1977</t>
  </si>
  <si>
    <t xml:space="preserve">MAYANNE BRAGA ORNÉLAS </t>
  </si>
  <si>
    <t>14/12/2015</t>
  </si>
  <si>
    <t>07/12/1996</t>
  </si>
  <si>
    <t xml:space="preserve">MAYARA BORGES MEIRELES </t>
  </si>
  <si>
    <t>31/07/2016</t>
  </si>
  <si>
    <t>20/12/1994</t>
  </si>
  <si>
    <t xml:space="preserve">MAYARA BORGES AGUIAR </t>
  </si>
  <si>
    <t>24/09/1993</t>
  </si>
  <si>
    <t xml:space="preserve">MAYARA BORGES ALMADA </t>
  </si>
  <si>
    <t>14/04/2015</t>
  </si>
  <si>
    <t>22/01/1991</t>
  </si>
  <si>
    <t xml:space="preserve">MAYARA BORGES SUBTIL </t>
  </si>
  <si>
    <t>19/04/2017</t>
  </si>
  <si>
    <t>04/10/1992</t>
  </si>
  <si>
    <t xml:space="preserve">MAYARA BORGES MODESTO </t>
  </si>
  <si>
    <t xml:space="preserve">MAYARA BORGES RAMOS </t>
  </si>
  <si>
    <t>08/10/2016</t>
  </si>
  <si>
    <t>02/08/1994</t>
  </si>
  <si>
    <t xml:space="preserve">MAYARA BONINI PADILHA </t>
  </si>
  <si>
    <t xml:space="preserve">MAYKE BISPO PINHEIRO </t>
  </si>
  <si>
    <t xml:space="preserve">MAYRANE BISPO DA ROCHA </t>
  </si>
  <si>
    <t>02/10/2015</t>
  </si>
  <si>
    <t>14/05/1987</t>
  </si>
  <si>
    <t xml:space="preserve">MEIRIELE BISPO AGUIAR </t>
  </si>
  <si>
    <t>11/05/2017</t>
  </si>
  <si>
    <t xml:space="preserve">MELINA BISPO CAMACHO </t>
  </si>
  <si>
    <t xml:space="preserve">MELIZE BISPO CARVALHO </t>
  </si>
  <si>
    <t>17/07/1989</t>
  </si>
  <si>
    <t xml:space="preserve">MICHAEL BISPO MAGALHÃES </t>
  </si>
  <si>
    <t>08/04/1996</t>
  </si>
  <si>
    <t xml:space="preserve">MICHEL BIANCA VELOSO </t>
  </si>
  <si>
    <t>26/01/2018</t>
  </si>
  <si>
    <t>10/10/1992</t>
  </si>
  <si>
    <t xml:space="preserve">MICHELE BEZERRA ASSIS </t>
  </si>
  <si>
    <t>30/05/1990</t>
  </si>
  <si>
    <t xml:space="preserve">MICHELLE BESERRA SANTANA </t>
  </si>
  <si>
    <t>19/12/2017</t>
  </si>
  <si>
    <t xml:space="preserve">MICHELLE BESERRA COUTINHO </t>
  </si>
  <si>
    <t>19/01/2017</t>
  </si>
  <si>
    <t>24/04/1990</t>
  </si>
  <si>
    <t xml:space="preserve">MICHELLI BERTOLDO ALMEIDA </t>
  </si>
  <si>
    <t>27/06/1990</t>
  </si>
  <si>
    <t xml:space="preserve">MILENE BERTOLDO AGUIAR </t>
  </si>
  <si>
    <t>30/07/1999</t>
  </si>
  <si>
    <t xml:space="preserve">MILENE BERTO VIANA </t>
  </si>
  <si>
    <t>12/07/1989</t>
  </si>
  <si>
    <t xml:space="preserve">MIRIA BENEDITA ALVIM </t>
  </si>
  <si>
    <t>07/10/1995</t>
  </si>
  <si>
    <t xml:space="preserve">MIRLENE BENACHIO VASQUES </t>
  </si>
  <si>
    <t>23/05/1990</t>
  </si>
  <si>
    <t xml:space="preserve">MONICA BELTRAN RODRIGUES </t>
  </si>
  <si>
    <t xml:space="preserve">MONICA BELO VENDAS </t>
  </si>
  <si>
    <t>26/06/1988</t>
  </si>
  <si>
    <t xml:space="preserve">MONIQUE BELIZARIO GOULART </t>
  </si>
  <si>
    <t>02/04/2015</t>
  </si>
  <si>
    <t>16/02/1990</t>
  </si>
  <si>
    <t xml:space="preserve">MONIQUE BEATRIZ MACIEL </t>
  </si>
  <si>
    <t>04/10/2017</t>
  </si>
  <si>
    <t>10/04/1993</t>
  </si>
  <si>
    <t xml:space="preserve">MOZART BEATRIZ GENTIL </t>
  </si>
  <si>
    <t xml:space="preserve">NANCI BEATRIZ NOGUEIRA </t>
  </si>
  <si>
    <t xml:space="preserve">NARAYANA BEATRIZ DORNELES </t>
  </si>
  <si>
    <t xml:space="preserve">NATACHA BATISTA RIBEIRO </t>
  </si>
  <si>
    <t>03/10/1991</t>
  </si>
  <si>
    <t xml:space="preserve">NATACHA BATISTA DA MATA </t>
  </si>
  <si>
    <t xml:space="preserve">NATALI BATISTA RODRIGUES </t>
  </si>
  <si>
    <t>03/01/1991</t>
  </si>
  <si>
    <t xml:space="preserve">NATALIA BATISTA GOMES </t>
  </si>
  <si>
    <t xml:space="preserve">NATALIA BATISTA MOURA </t>
  </si>
  <si>
    <t>16/03/2018</t>
  </si>
  <si>
    <t xml:space="preserve">NATALIA BATISTA GASPAR </t>
  </si>
  <si>
    <t xml:space="preserve">NATALIA BATISTA BERNARDES </t>
  </si>
  <si>
    <t>20/11/1992</t>
  </si>
  <si>
    <t xml:space="preserve">NATALIA BATISTA LANCASTRE </t>
  </si>
  <si>
    <t>30/10/1989</t>
  </si>
  <si>
    <t xml:space="preserve">NATALIA BATISTA GODINHO </t>
  </si>
  <si>
    <t>17/12/1984</t>
  </si>
  <si>
    <t xml:space="preserve">NATALY BATISTA CORTÊS </t>
  </si>
  <si>
    <t>05/02/2018</t>
  </si>
  <si>
    <t>30/09/1992</t>
  </si>
  <si>
    <t xml:space="preserve">NATANY BATISTA AGUIAR </t>
  </si>
  <si>
    <t>27/04/1993</t>
  </si>
  <si>
    <t xml:space="preserve">NATHALIA BATISTA DOS REIS </t>
  </si>
  <si>
    <t xml:space="preserve">NATHALIA BATISTA TELES </t>
  </si>
  <si>
    <t>06/03/1995</t>
  </si>
  <si>
    <t xml:space="preserve">NATHALIA BATISTA MENDES </t>
  </si>
  <si>
    <t>11/05/1997</t>
  </si>
  <si>
    <t xml:space="preserve">NATHALIA BATISTA MELO </t>
  </si>
  <si>
    <t xml:space="preserve">NATHALIA BASTOS SUBTIL </t>
  </si>
  <si>
    <t>18/01/2018</t>
  </si>
  <si>
    <t>10/08/1999</t>
  </si>
  <si>
    <t xml:space="preserve">NATHALLY BASTOS INFANTE </t>
  </si>
  <si>
    <t>03/05/1992</t>
  </si>
  <si>
    <t xml:space="preserve">NATHALYA BASILIO ARAGÃO </t>
  </si>
  <si>
    <t>04/07/1995</t>
  </si>
  <si>
    <t xml:space="preserve">NAYARA BASILE VIDAL </t>
  </si>
  <si>
    <t>25/06/1992</t>
  </si>
  <si>
    <t xml:space="preserve">NAYARA BARTOLOMEU COSTA </t>
  </si>
  <si>
    <t>31/07/1995</t>
  </si>
  <si>
    <t xml:space="preserve">NEIANE BARROS PERALTA </t>
  </si>
  <si>
    <t>15/07/2016</t>
  </si>
  <si>
    <t xml:space="preserve">NEUSA BARROS VENDAS </t>
  </si>
  <si>
    <t>13/07/2015</t>
  </si>
  <si>
    <t xml:space="preserve">NEUZA BARROS PINTO </t>
  </si>
  <si>
    <t>20/06/1962</t>
  </si>
  <si>
    <t xml:space="preserve">NICOLAS BARRETO MAIA </t>
  </si>
  <si>
    <t>11/01/1994</t>
  </si>
  <si>
    <t xml:space="preserve">NICOLE BARRETO SIQUEIRA </t>
  </si>
  <si>
    <t>05/12/1995</t>
  </si>
  <si>
    <t xml:space="preserve">NICOLE BARCELOS NASCIMENTO </t>
  </si>
  <si>
    <t xml:space="preserve">NILSON BARCELOS CARDOSO </t>
  </si>
  <si>
    <t>03/01/1993</t>
  </si>
  <si>
    <t xml:space="preserve">NIVALDO BARBOZA XISCO </t>
  </si>
  <si>
    <t>18/03/2015</t>
  </si>
  <si>
    <t>10/08/1983</t>
  </si>
  <si>
    <t xml:space="preserve">ODILON BARBOZA RAMIRES </t>
  </si>
  <si>
    <t>24/06/1980</t>
  </si>
  <si>
    <t xml:space="preserve">PALOMA BARBOZA CAETANO </t>
  </si>
  <si>
    <t xml:space="preserve">PALOMA BARBOSA LOPES </t>
  </si>
  <si>
    <t xml:space="preserve">PALOMA BARBOSA SANCHES </t>
  </si>
  <si>
    <t>23/10/2017</t>
  </si>
  <si>
    <t>21/04/1997</t>
  </si>
  <si>
    <t xml:space="preserve">PALOMA BARBOSA COSTA </t>
  </si>
  <si>
    <t>08/10/1999</t>
  </si>
  <si>
    <t xml:space="preserve">PALOMA BARBOSA VIEIRA </t>
  </si>
  <si>
    <t xml:space="preserve">PAMELA BARBOSA D'ÁVILA </t>
  </si>
  <si>
    <t>09/12/1999</t>
  </si>
  <si>
    <t xml:space="preserve">PAMELA BARBOSA BARBOSA </t>
  </si>
  <si>
    <t xml:space="preserve">PAMELA BARBOSA GASPAR </t>
  </si>
  <si>
    <t xml:space="preserve">PATRICIA BARBOSA MORAES </t>
  </si>
  <si>
    <t>09/06/2015</t>
  </si>
  <si>
    <t>16/09/1984</t>
  </si>
  <si>
    <t xml:space="preserve">PATRICIA BARBOSA BARBOSA </t>
  </si>
  <si>
    <t xml:space="preserve">PATRICIA BARBOSA JAQUES </t>
  </si>
  <si>
    <t>02/12/2016</t>
  </si>
  <si>
    <t xml:space="preserve">PATRICIA BARBOSA BOTELHO </t>
  </si>
  <si>
    <t xml:space="preserve">PATRICIA BARBOSA SALGUEIRO </t>
  </si>
  <si>
    <t>08/12/1989</t>
  </si>
  <si>
    <t xml:space="preserve">PATRICIA BARBOSA CORTÊS </t>
  </si>
  <si>
    <t>04/02/1983</t>
  </si>
  <si>
    <t xml:space="preserve">PATRICK BARBOSA RAMOS </t>
  </si>
  <si>
    <t>16/01/1989</t>
  </si>
  <si>
    <t xml:space="preserve">PATRICK BARBOSA ZAGANELLI </t>
  </si>
  <si>
    <t xml:space="preserve">PAULO BARBOSA ASSUNÇÃO </t>
  </si>
  <si>
    <t>08/07/1997</t>
  </si>
  <si>
    <t xml:space="preserve">PAULO BARBOSA ZAGALO </t>
  </si>
  <si>
    <t>07/05/2017</t>
  </si>
  <si>
    <t>24/07/1987</t>
  </si>
  <si>
    <t xml:space="preserve">PAULO BARBOSA ALEGRIA </t>
  </si>
  <si>
    <t>19/02/2015</t>
  </si>
  <si>
    <t xml:space="preserve">PAULO BARBOSA PARIS </t>
  </si>
  <si>
    <t>22/01/1985</t>
  </si>
  <si>
    <t xml:space="preserve">PAULO BARBOSA APARÍCIO </t>
  </si>
  <si>
    <t>12/08/1992</t>
  </si>
  <si>
    <t xml:space="preserve">PEDRO BARBOSA FREITAS </t>
  </si>
  <si>
    <t>22/02/2018</t>
  </si>
  <si>
    <t xml:space="preserve">PEDRO BARBOSA LEIRIA </t>
  </si>
  <si>
    <t>31/03/1997</t>
  </si>
  <si>
    <t xml:space="preserve">PEDRO BARBOSA GOUVEIA </t>
  </si>
  <si>
    <t xml:space="preserve">PEDRO BARBOSA NOGUEIRA </t>
  </si>
  <si>
    <t>22/08/2015</t>
  </si>
  <si>
    <t>30/04/1987</t>
  </si>
  <si>
    <t xml:space="preserve">PEDRO BARBOSA PEIXOTO </t>
  </si>
  <si>
    <t>18/01/1995</t>
  </si>
  <si>
    <t xml:space="preserve">PIETRA BARBOSA BELÉM </t>
  </si>
  <si>
    <t xml:space="preserve">PRISCILA BAPTISTA AGUIAR </t>
  </si>
  <si>
    <t>07/06/1986</t>
  </si>
  <si>
    <t xml:space="preserve">PRISCILA BAPTISTA SUBTIL </t>
  </si>
  <si>
    <t>16/06/1990</t>
  </si>
  <si>
    <t xml:space="preserve">PRISCILA BANDEIRA PACHECO </t>
  </si>
  <si>
    <t>30/10/1983</t>
  </si>
  <si>
    <t xml:space="preserve">PRISCILA BALBINO VEIGA </t>
  </si>
  <si>
    <t>08/05/2015</t>
  </si>
  <si>
    <t xml:space="preserve">PRISCILA AZEVEDO MENDES </t>
  </si>
  <si>
    <t>02/02/2016</t>
  </si>
  <si>
    <t xml:space="preserve">QUEZIA AZEVEDO ALVES </t>
  </si>
  <si>
    <t>30/01/1994</t>
  </si>
  <si>
    <t xml:space="preserve">RAFAEL AZEVEDO MONTEIRO </t>
  </si>
  <si>
    <t xml:space="preserve">RAFAEL AVELINO CRESPO </t>
  </si>
  <si>
    <t>30/11/2016</t>
  </si>
  <si>
    <t>13/01/1992</t>
  </si>
  <si>
    <t xml:space="preserve">RAFAEL AVELINO MOURA </t>
  </si>
  <si>
    <t>25/06/1982</t>
  </si>
  <si>
    <t xml:space="preserve">RAFAEL AVELINA GOMES </t>
  </si>
  <si>
    <t xml:space="preserve">RAFAEL AUGUSTO DA COSTA </t>
  </si>
  <si>
    <t xml:space="preserve">RAFAEL AUGUSTO GOUVEIA </t>
  </si>
  <si>
    <t xml:space="preserve">RAFAEL AUGUSTO PORTELA </t>
  </si>
  <si>
    <t>16/06/1994</t>
  </si>
  <si>
    <t xml:space="preserve">RAFAEL AUGUSTO CORTE REAL </t>
  </si>
  <si>
    <t xml:space="preserve">RAFAEL AUGUSTO BRITES </t>
  </si>
  <si>
    <t>16/10/1997</t>
  </si>
  <si>
    <t xml:space="preserve">RAFAEL AUGUSTO MESQUITA </t>
  </si>
  <si>
    <t>01/01/1986</t>
  </si>
  <si>
    <t xml:space="preserve">RAFAEL AUGUSTO CAPELO </t>
  </si>
  <si>
    <t>01/05/1998</t>
  </si>
  <si>
    <t xml:space="preserve">RAFAEL AUGUSTO NOGUEIRA </t>
  </si>
  <si>
    <t>05/08/1995</t>
  </si>
  <si>
    <t xml:space="preserve">RAFAEL AUGUSTO GODINHO </t>
  </si>
  <si>
    <t>12/01/1977</t>
  </si>
  <si>
    <t xml:space="preserve">RAFAELA AUGUSTO AZAMBUJA </t>
  </si>
  <si>
    <t>28/05/1997</t>
  </si>
  <si>
    <t xml:space="preserve">RAFAELA AUGUSTA MORAIS </t>
  </si>
  <si>
    <t>28/02/1997</t>
  </si>
  <si>
    <t xml:space="preserve">RAISA ASSUNCAO ALMEIDA </t>
  </si>
  <si>
    <t xml:space="preserve">RAIZA ASSIS SALGADO </t>
  </si>
  <si>
    <t xml:space="preserve">RANIELE ASAFE PEIXOTO </t>
  </si>
  <si>
    <t>29/06/1988</t>
  </si>
  <si>
    <t xml:space="preserve">RAPHAEL ARNOBIO APOLINÁRIO </t>
  </si>
  <si>
    <t>16/08/1987</t>
  </si>
  <si>
    <t xml:space="preserve">RAPHAEL ARISTIDES CAETANO </t>
  </si>
  <si>
    <t>22/06/1996</t>
  </si>
  <si>
    <t xml:space="preserve">RAQUEL ARCO PORTO </t>
  </si>
  <si>
    <t>10/09/2017</t>
  </si>
  <si>
    <t>02/11/1978</t>
  </si>
  <si>
    <t xml:space="preserve">RAQUEL ARCANJO BARROS </t>
  </si>
  <si>
    <t>06/10/1973</t>
  </si>
  <si>
    <t xml:space="preserve">RAUL ARAÚJO PERES </t>
  </si>
  <si>
    <t>08/09/2017</t>
  </si>
  <si>
    <t>30/03/1990</t>
  </si>
  <si>
    <t xml:space="preserve">RAYRA ARAUJO GARCIA </t>
  </si>
  <si>
    <t>01/09/1994</t>
  </si>
  <si>
    <t xml:space="preserve">REGIANE ARAUJO DA CRUZ </t>
  </si>
  <si>
    <t>04/05/1992</t>
  </si>
  <si>
    <t xml:space="preserve">REGIANE ARAUJO LIMA </t>
  </si>
  <si>
    <t>05/03/1982</t>
  </si>
  <si>
    <t xml:space="preserve">REGINALDO ARAUJO BERNARDES </t>
  </si>
  <si>
    <t>21/09/2013</t>
  </si>
  <si>
    <t>25/05/2015</t>
  </si>
  <si>
    <t>12/03/1992</t>
  </si>
  <si>
    <t xml:space="preserve">RENATA ARAUJO DORNELES </t>
  </si>
  <si>
    <t>01/08/1979</t>
  </si>
  <si>
    <t xml:space="preserve">RENATA ARAUJO HIPÓLITO </t>
  </si>
  <si>
    <t>28/03/1986</t>
  </si>
  <si>
    <t xml:space="preserve">RENATA ARAUJO GENTIL </t>
  </si>
  <si>
    <t>03/12/1973</t>
  </si>
  <si>
    <t xml:space="preserve">RENATA ARAUJO HILÁRIO </t>
  </si>
  <si>
    <t>31/08/1996</t>
  </si>
  <si>
    <t xml:space="preserve">RENATA ARAUJO CARVALHO </t>
  </si>
  <si>
    <t xml:space="preserve">RENATA ARAUJO PORTO </t>
  </si>
  <si>
    <t xml:space="preserve">RENATA ARAUJO ANDRADE </t>
  </si>
  <si>
    <t xml:space="preserve">RENATA ARAUJO BAPTISTA </t>
  </si>
  <si>
    <t>08/02/2018</t>
  </si>
  <si>
    <t>23/02/1982</t>
  </si>
  <si>
    <t xml:space="preserve">RENATA ARAUJO MORGADO </t>
  </si>
  <si>
    <t>24/05/1984</t>
  </si>
  <si>
    <t xml:space="preserve">RENATA ARAUJO REBELO </t>
  </si>
  <si>
    <t xml:space="preserve">RENATA ARANDAS BRITES </t>
  </si>
  <si>
    <t>13/06/2016</t>
  </si>
  <si>
    <t>15/10/1981</t>
  </si>
  <si>
    <t xml:space="preserve">RENATA ARAGONI JORDÃO </t>
  </si>
  <si>
    <t>25/08/1983</t>
  </si>
  <si>
    <t xml:space="preserve">RENATA ARAGAO GENTIL </t>
  </si>
  <si>
    <t xml:space="preserve">RENATO ARAGAO MARQUES </t>
  </si>
  <si>
    <t>05/08/1971</t>
  </si>
  <si>
    <t xml:space="preserve">RENATO ARAGAO REBELO </t>
  </si>
  <si>
    <t>20/02/1986</t>
  </si>
  <si>
    <t xml:space="preserve">RENATO AQUINO FERNANDES </t>
  </si>
  <si>
    <t>06/09/1989</t>
  </si>
  <si>
    <t xml:space="preserve">RENATO AQUINO RAMOS </t>
  </si>
  <si>
    <t>14/05/1975</t>
  </si>
  <si>
    <t xml:space="preserve">RENATO APARECIDO ALBUQUERQUE </t>
  </si>
  <si>
    <t>06/11/1985</t>
  </si>
  <si>
    <t xml:space="preserve">RENATO APARECIDO VIEIRA </t>
  </si>
  <si>
    <t xml:space="preserve">RENILDA APARECIDO FARIAS </t>
  </si>
  <si>
    <t>03/06/1991</t>
  </si>
  <si>
    <t xml:space="preserve">RGIANE APARECIDO MENDES </t>
  </si>
  <si>
    <t>17/12/1987</t>
  </si>
  <si>
    <t xml:space="preserve">RICARDO APARECIDO PERALTA </t>
  </si>
  <si>
    <t>24/01/1983</t>
  </si>
  <si>
    <t xml:space="preserve">RICARDO APARECIDO MORGADO </t>
  </si>
  <si>
    <t>16/03/1987</t>
  </si>
  <si>
    <t xml:space="preserve">RICARDO APARECIDO COSTA </t>
  </si>
  <si>
    <t>01/12/1982</t>
  </si>
  <si>
    <t xml:space="preserve">RICARDO APARECIDA CÓRDOBA </t>
  </si>
  <si>
    <t>01/01/1981</t>
  </si>
  <si>
    <t xml:space="preserve">RICARDO APARECIDA PACHECO </t>
  </si>
  <si>
    <t>08/09/2015</t>
  </si>
  <si>
    <t>27/12/1977</t>
  </si>
  <si>
    <t xml:space="preserve">RICARDO APARECIDA MENDES </t>
  </si>
  <si>
    <t>01/02/1983</t>
  </si>
  <si>
    <t xml:space="preserve">RICHARD APARECIDA ANTUNES </t>
  </si>
  <si>
    <t>14/01/2014</t>
  </si>
  <si>
    <t xml:space="preserve">RITA APARECIDA NASCIMENTO </t>
  </si>
  <si>
    <t>04/06/1986</t>
  </si>
  <si>
    <t xml:space="preserve">ROBERTA APARECIDA CARDOSO </t>
  </si>
  <si>
    <t>11/03/2015</t>
  </si>
  <si>
    <t>23/08/1983</t>
  </si>
  <si>
    <t xml:space="preserve">ROBERTO APARECIDA XIMENES </t>
  </si>
  <si>
    <t>15/12/1983</t>
  </si>
  <si>
    <t xml:space="preserve">ROBERTO APARECIDA BARROS </t>
  </si>
  <si>
    <t xml:space="preserve">ROBERTO APARECIDA ANTUNES </t>
  </si>
  <si>
    <t xml:space="preserve">ROBSON APARECIDA COSTA </t>
  </si>
  <si>
    <t xml:space="preserve">RODOLFO APARECIDA PADILHA </t>
  </si>
  <si>
    <t>01/12/2010</t>
  </si>
  <si>
    <t>15/01/1988</t>
  </si>
  <si>
    <t xml:space="preserve">RODOLFO APARECIDA CUNHA </t>
  </si>
  <si>
    <t xml:space="preserve">RODOLPHO APARECIDA DA ROCHA </t>
  </si>
  <si>
    <t xml:space="preserve">RODRIGO APARECIDA PACHECO </t>
  </si>
  <si>
    <t>10/10/1990</t>
  </si>
  <si>
    <t xml:space="preserve">RODRIGO APARECIDA VASCONCELOS </t>
  </si>
  <si>
    <t>09/07/1988</t>
  </si>
  <si>
    <t xml:space="preserve">RODRIGO APARECIDA MAGALHÃES </t>
  </si>
  <si>
    <t xml:space="preserve">RODRIGO APARECIDA ESCOBAR </t>
  </si>
  <si>
    <t>17/11/2015</t>
  </si>
  <si>
    <t xml:space="preserve">RODRIGO APARECIDA NOGUEIRA </t>
  </si>
  <si>
    <t>26/03/2016</t>
  </si>
  <si>
    <t>06/05/1984</t>
  </si>
  <si>
    <t xml:space="preserve">RODRIGO APARECIDA COUTINHO </t>
  </si>
  <si>
    <t>05/10/2016</t>
  </si>
  <si>
    <t xml:space="preserve">ROMULO APARECIDA VELOSO </t>
  </si>
  <si>
    <t>03/09/1981</t>
  </si>
  <si>
    <t xml:space="preserve">RONIELLYO APARECIDA PEREIRA </t>
  </si>
  <si>
    <t>22/12/1985</t>
  </si>
  <si>
    <t>PÓS GRADUAÇÃO COMPLETA</t>
  </si>
  <si>
    <t xml:space="preserve">ROSANA APARECIDA PEREIRA </t>
  </si>
  <si>
    <t>19/01/1966</t>
  </si>
  <si>
    <t xml:space="preserve">ROSANA APARECIDA PORTO </t>
  </si>
  <si>
    <t>16/02/2016</t>
  </si>
  <si>
    <t>05/06/1960</t>
  </si>
  <si>
    <t xml:space="preserve">ROSANA APARECIDA BONFIM </t>
  </si>
  <si>
    <t>17/04/1973</t>
  </si>
  <si>
    <t xml:space="preserve">ROSANE APARECIDA CHAVES </t>
  </si>
  <si>
    <t>09/03/2016</t>
  </si>
  <si>
    <t>26/10/1986</t>
  </si>
  <si>
    <t xml:space="preserve">ROSANGELA APARECIDA BOAVENTURA </t>
  </si>
  <si>
    <t>24/12/1975</t>
  </si>
  <si>
    <t xml:space="preserve">ROSANGELA APARECIDA FÉLIX </t>
  </si>
  <si>
    <t>30/08/1977</t>
  </si>
  <si>
    <t xml:space="preserve">ROSEANE APARECIDA SAMPAIO </t>
  </si>
  <si>
    <t>25/10/1981</t>
  </si>
  <si>
    <t xml:space="preserve">ROSELI APARECIDA SOUZA </t>
  </si>
  <si>
    <t xml:space="preserve">ROSEMARY APARECIDA VENDAS </t>
  </si>
  <si>
    <t>23/12/2015</t>
  </si>
  <si>
    <t>23/05/1969</t>
  </si>
  <si>
    <t xml:space="preserve">ROSILDA APARECIDA MARQUES </t>
  </si>
  <si>
    <t>19/09/2017</t>
  </si>
  <si>
    <t>25/06/1973</t>
  </si>
  <si>
    <t xml:space="preserve">ROSIMAR APARECIDA PEREIRA </t>
  </si>
  <si>
    <t>14/04/2016</t>
  </si>
  <si>
    <t>01/02/1967</t>
  </si>
  <si>
    <t xml:space="preserve">ROSIMEIRE APARECIDA MARQUES </t>
  </si>
  <si>
    <t>03/11/1969</t>
  </si>
  <si>
    <t xml:space="preserve">SABRINA APARECIDA CARDOSO </t>
  </si>
  <si>
    <t>16/06/1993</t>
  </si>
  <si>
    <t xml:space="preserve">SABRINA APARECIDA PAIVA </t>
  </si>
  <si>
    <t xml:space="preserve">SABRINA APARECIDA EVANGELISTA </t>
  </si>
  <si>
    <t>30/01/1981</t>
  </si>
  <si>
    <t xml:space="preserve">SABRINA APARECIDA CASTRO </t>
  </si>
  <si>
    <t>22/10/1995</t>
  </si>
  <si>
    <t xml:space="preserve">SABRINA APARECIDA ESCOBAR </t>
  </si>
  <si>
    <t xml:space="preserve">SAMANTHA APARECIDA GASPAR </t>
  </si>
  <si>
    <t>08/07/1995</t>
  </si>
  <si>
    <t xml:space="preserve">SAMARA APARECIDA DA CUNHA </t>
  </si>
  <si>
    <t>06/04/1993</t>
  </si>
  <si>
    <t xml:space="preserve">SAMARA APARECIDA ILHA </t>
  </si>
  <si>
    <t>15/06/1990</t>
  </si>
  <si>
    <t xml:space="preserve">SAMARA APARECIDA FLORES </t>
  </si>
  <si>
    <t>04/08/1995</t>
  </si>
  <si>
    <t xml:space="preserve">SAMILLY APARECIDA FERRARI </t>
  </si>
  <si>
    <t>10/05/1988</t>
  </si>
  <si>
    <t xml:space="preserve">SAMUEL APARECIDA ALMEIDA </t>
  </si>
  <si>
    <t>26/07/1996</t>
  </si>
  <si>
    <t xml:space="preserve">SANDRA APARECIDA MENDES </t>
  </si>
  <si>
    <t>27/09/1978</t>
  </si>
  <si>
    <t xml:space="preserve">SANDRA APARECIDA ANDRADE </t>
  </si>
  <si>
    <t>20/11/1980</t>
  </si>
  <si>
    <t xml:space="preserve">SANDRA APARECIDA MORGADO </t>
  </si>
  <si>
    <t>24/08/2015</t>
  </si>
  <si>
    <t>02/09/1975</t>
  </si>
  <si>
    <t>04/09/1974</t>
  </si>
  <si>
    <t xml:space="preserve">SANDRA APARECIDA NEVES </t>
  </si>
  <si>
    <t>26/01/1978</t>
  </si>
  <si>
    <t xml:space="preserve">SANDRO APARECIDA JAQUES </t>
  </si>
  <si>
    <t>16/06/2016</t>
  </si>
  <si>
    <t>29/06/1967</t>
  </si>
  <si>
    <t xml:space="preserve">SARA APARECIDA NOVAES </t>
  </si>
  <si>
    <t xml:space="preserve">SARA APARECIDA TAVARES </t>
  </si>
  <si>
    <t>03/04/1995</t>
  </si>
  <si>
    <t xml:space="preserve">SARA APARECIDA BOAVENTURA </t>
  </si>
  <si>
    <t>23/01/1998</t>
  </si>
  <si>
    <t xml:space="preserve">SARA APARECIDA DA MOTA </t>
  </si>
  <si>
    <t>18/09/1998</t>
  </si>
  <si>
    <t xml:space="preserve">SARAH APARECIDA VEIGA </t>
  </si>
  <si>
    <t>14/05/1996</t>
  </si>
  <si>
    <t xml:space="preserve">SARAH APARECIDA EVANGELISTA </t>
  </si>
  <si>
    <t xml:space="preserve">SARITA APARECIDA SILVEIRA </t>
  </si>
  <si>
    <t>25/08/1982</t>
  </si>
  <si>
    <t xml:space="preserve">SAULO APARECIDA GOMES </t>
  </si>
  <si>
    <t xml:space="preserve">SELMA ANUNCIAÇÃO PEIXOTO </t>
  </si>
  <si>
    <t>22/12/1975</t>
  </si>
  <si>
    <t xml:space="preserve">SERGIO ANTUNES PEREIRA </t>
  </si>
  <si>
    <t>24/01/2013</t>
  </si>
  <si>
    <t>11/09/2015</t>
  </si>
  <si>
    <t>28/12/1991</t>
  </si>
  <si>
    <t xml:space="preserve">SERGIO ANTUNES ESPINOSA </t>
  </si>
  <si>
    <t xml:space="preserve">SHEILA ANTONIOLI ARAÚJO </t>
  </si>
  <si>
    <t>06/08/1986</t>
  </si>
  <si>
    <t xml:space="preserve">SHEILA ANTONIO DANTAS </t>
  </si>
  <si>
    <t>24/07/1976</t>
  </si>
  <si>
    <t xml:space="preserve">SHEILA ANTONIO GODINHO </t>
  </si>
  <si>
    <t>25/05/1979</t>
  </si>
  <si>
    <t xml:space="preserve">SHIRLEY ANTONIO GOMES </t>
  </si>
  <si>
    <t>15/10/2017</t>
  </si>
  <si>
    <t>11/08/1980</t>
  </si>
  <si>
    <t xml:space="preserve">SIBELE ANTONIO FERREIRA </t>
  </si>
  <si>
    <t>08/04/1980</t>
  </si>
  <si>
    <t xml:space="preserve">SIGRID ANTONIO APOLINÁRIO </t>
  </si>
  <si>
    <t>09/02/2017</t>
  </si>
  <si>
    <t xml:space="preserve">SILANIA ANTONIO APARÍCIO </t>
  </si>
  <si>
    <t>20/04/1989</t>
  </si>
  <si>
    <t xml:space="preserve">SILMARY ANTONIA NOVAIS </t>
  </si>
  <si>
    <t>27/10/1997</t>
  </si>
  <si>
    <t xml:space="preserve">SILVANA ANTONIA VIEIRA </t>
  </si>
  <si>
    <t>20/04/1968</t>
  </si>
  <si>
    <t xml:space="preserve">SILVIO ANTONIA PORTELA </t>
  </si>
  <si>
    <t xml:space="preserve">SIMEIA ANTONELLI CAMPOS </t>
  </si>
  <si>
    <t>20/05/1986</t>
  </si>
  <si>
    <t xml:space="preserve">SIMONE ANTENOR BONFIM </t>
  </si>
  <si>
    <t>08/01/2018</t>
  </si>
  <si>
    <t xml:space="preserve">SIMONE ANICETO LACERDA </t>
  </si>
  <si>
    <t xml:space="preserve">SIMONE ANGLESIA REZENDE </t>
  </si>
  <si>
    <t>25/01/1980</t>
  </si>
  <si>
    <t xml:space="preserve">SINADIA ANGELO COSTA </t>
  </si>
  <si>
    <t>28/09/1975</t>
  </si>
  <si>
    <t xml:space="preserve">SOLANGE ANGELA ARRUDA </t>
  </si>
  <si>
    <t>11/04/1966</t>
  </si>
  <si>
    <t xml:space="preserve">SOLANGE ANGELA BARRETO </t>
  </si>
  <si>
    <t>02/12/1971</t>
  </si>
  <si>
    <t xml:space="preserve">STELA ANGELA TRINDADE </t>
  </si>
  <si>
    <t>07/05/1979</t>
  </si>
  <si>
    <t xml:space="preserve">STEPHANIE ANDRIELY CORTE REAL </t>
  </si>
  <si>
    <t xml:space="preserve">STEPHANIE ANDREZA LESSA </t>
  </si>
  <si>
    <t>02/07/1994</t>
  </si>
  <si>
    <t xml:space="preserve">STEYSSY ANDRESSA MACIEL </t>
  </si>
  <si>
    <t xml:space="preserve">SUEDYS ANDRE BITTENCOURT </t>
  </si>
  <si>
    <t>09/12/1988</t>
  </si>
  <si>
    <t xml:space="preserve">SUELEN ANDRE MUNIZ </t>
  </si>
  <si>
    <t xml:space="preserve">SUELEN ANDRADE RAMOS </t>
  </si>
  <si>
    <t>20/07/1994</t>
  </si>
  <si>
    <t xml:space="preserve">SUELEN ANDRADE FOGAÇA </t>
  </si>
  <si>
    <t>29/04/1992</t>
  </si>
  <si>
    <t xml:space="preserve">SUSANA ANDRADE MAGALHÃES </t>
  </si>
  <si>
    <t>09/03/1996</t>
  </si>
  <si>
    <t xml:space="preserve">SUSANA ANDERSON MENDES </t>
  </si>
  <si>
    <t xml:space="preserve">TABATA ANDERSON SALAZAR </t>
  </si>
  <si>
    <t>31/01/1994</t>
  </si>
  <si>
    <t xml:space="preserve">TABATA PEREIRA FROIS ANDERSON MONTEIRO </t>
  </si>
  <si>
    <t>04/03/1991</t>
  </si>
  <si>
    <t xml:space="preserve">TACIANA ANACLETO BELÉM </t>
  </si>
  <si>
    <t>06/02/1985</t>
  </si>
  <si>
    <t xml:space="preserve">TACIANE AMORIM FLORES </t>
  </si>
  <si>
    <t xml:space="preserve">TADEU AMORIM GOULART </t>
  </si>
  <si>
    <t>26/04/1975</t>
  </si>
  <si>
    <t xml:space="preserve">TAINA AMERICO QUEIROZ </t>
  </si>
  <si>
    <t>15/12/1999</t>
  </si>
  <si>
    <t xml:space="preserve">TAINAH AMELIA CONCEIÇÃO </t>
  </si>
  <si>
    <t>31/10/1987</t>
  </si>
  <si>
    <t xml:space="preserve">TAINARA AMARAL BOTELHO </t>
  </si>
  <si>
    <t>20/06/1990</t>
  </si>
  <si>
    <t xml:space="preserve">TALITA AMARAL FERREIRA </t>
  </si>
  <si>
    <t xml:space="preserve">TALITA AMARAL GALVÃO </t>
  </si>
  <si>
    <t>06/08/1987</t>
  </si>
  <si>
    <t xml:space="preserve">TALITA AMARAL LEIRIA </t>
  </si>
  <si>
    <t>05/03/2007</t>
  </si>
  <si>
    <t>09/04/1984</t>
  </si>
  <si>
    <t xml:space="preserve">TALITHA AMANDA SUBTIL </t>
  </si>
  <si>
    <t>14/04/1996</t>
  </si>
  <si>
    <t xml:space="preserve">TAMARA AMANDA SALAZAR </t>
  </si>
  <si>
    <t>20/07/1991</t>
  </si>
  <si>
    <t xml:space="preserve">TAMI AMANDA TAVEIRA </t>
  </si>
  <si>
    <t>17/04/1992</t>
  </si>
  <si>
    <t xml:space="preserve">TAMIRES ALVES ARAUJO OLIVEIRA </t>
  </si>
  <si>
    <t>26/05/1980</t>
  </si>
  <si>
    <t xml:space="preserve">TAMIRIS ALVES COSTA </t>
  </si>
  <si>
    <t>11/05/1996</t>
  </si>
  <si>
    <t xml:space="preserve">TASSIA ALVES TRINDADE </t>
  </si>
  <si>
    <t>03/06/2013</t>
  </si>
  <si>
    <t>20/12/1987</t>
  </si>
  <si>
    <t xml:space="preserve">TATIANA ALVES OLIVEIRA </t>
  </si>
  <si>
    <t>05/07/1982</t>
  </si>
  <si>
    <t xml:space="preserve">TATIANA ALVES GUIMARÃES </t>
  </si>
  <si>
    <t>30/09/1976</t>
  </si>
  <si>
    <t xml:space="preserve">TATIANA ALVES NOVAIS </t>
  </si>
  <si>
    <t>22/04/1974</t>
  </si>
  <si>
    <t xml:space="preserve">TATIANA ALVES ESPINOSA </t>
  </si>
  <si>
    <t>15/10/1991</t>
  </si>
  <si>
    <t xml:space="preserve">TATIANE ALVES GARCIA </t>
  </si>
  <si>
    <t xml:space="preserve">TATIANE ALVES MELLO </t>
  </si>
  <si>
    <t>27/07/1981</t>
  </si>
  <si>
    <t xml:space="preserve">TATIANE ALVES SOUZA </t>
  </si>
  <si>
    <t xml:space="preserve">TATIANY ALVES APOLINÁRIO </t>
  </si>
  <si>
    <t>18/12/1989</t>
  </si>
  <si>
    <t xml:space="preserve">TAUANY ALVES TAVEIRA </t>
  </si>
  <si>
    <t>11/07/1996</t>
  </si>
  <si>
    <t xml:space="preserve">TAYANE ALVES RIBEIRO </t>
  </si>
  <si>
    <t>12/07/2016</t>
  </si>
  <si>
    <t>22/01/1989</t>
  </si>
  <si>
    <t xml:space="preserve">THAINA ALVES RODRIGUES </t>
  </si>
  <si>
    <t>31/03/1999</t>
  </si>
  <si>
    <t xml:space="preserve">THAINA ALVES PINTO </t>
  </si>
  <si>
    <t xml:space="preserve">THAINA ALVES GOULART </t>
  </si>
  <si>
    <t xml:space="preserve">THAIS ALVES PILAR </t>
  </si>
  <si>
    <t>15/08/1997</t>
  </si>
  <si>
    <t xml:space="preserve">THAIS ALVES GARCIA </t>
  </si>
  <si>
    <t>20/08/1981</t>
  </si>
  <si>
    <t xml:space="preserve">THAIS ALVES PARIS </t>
  </si>
  <si>
    <t>28/03/1995</t>
  </si>
  <si>
    <t xml:space="preserve">THAIS ALVES LACERDA </t>
  </si>
  <si>
    <t>12/05/1987</t>
  </si>
  <si>
    <t xml:space="preserve">THAIS ALVES SIQUEIRA </t>
  </si>
  <si>
    <t>14/03/1988</t>
  </si>
  <si>
    <t xml:space="preserve">THAIS ALVES XIMENES </t>
  </si>
  <si>
    <t>02/10/1993</t>
  </si>
  <si>
    <t xml:space="preserve">THAIZA ALVES GALVÃO </t>
  </si>
  <si>
    <t xml:space="preserve">THALYA ALVES SUBTIL </t>
  </si>
  <si>
    <t>27/08/1997</t>
  </si>
  <si>
    <t xml:space="preserve">THAMARA ALVES LEIRIA </t>
  </si>
  <si>
    <t>06/04/2015</t>
  </si>
  <si>
    <t xml:space="preserve">THAMIRES ALVES ARAÚJO </t>
  </si>
  <si>
    <t>05/01/1997</t>
  </si>
  <si>
    <t xml:space="preserve">THAMYRES ALVES DA COSTA </t>
  </si>
  <si>
    <t>15/12/2016</t>
  </si>
  <si>
    <t xml:space="preserve">THAYNA ALVES DA PAZ </t>
  </si>
  <si>
    <t>11/09/1995</t>
  </si>
  <si>
    <t xml:space="preserve">THAYNA ALVES TELES </t>
  </si>
  <si>
    <t>27/01/1996</t>
  </si>
  <si>
    <t xml:space="preserve">THAYNARA ALVES AMORIM </t>
  </si>
  <si>
    <t>04/04/1994</t>
  </si>
  <si>
    <t xml:space="preserve">THAYS ALVES SILVA </t>
  </si>
  <si>
    <t>19/11/1990</t>
  </si>
  <si>
    <t xml:space="preserve">THIAGO ALVES GÓIS </t>
  </si>
  <si>
    <t>13/11/1995</t>
  </si>
  <si>
    <t xml:space="preserve">THIAGO ALVES VASCONCELOS </t>
  </si>
  <si>
    <t>07/03/2016</t>
  </si>
  <si>
    <t>15/06/1987</t>
  </si>
  <si>
    <t xml:space="preserve">THIAGO VASQUEZ HIPÓLITO </t>
  </si>
  <si>
    <t>03/06/1985</t>
  </si>
  <si>
    <t xml:space="preserve">THIAGO VALLE VARELA </t>
  </si>
  <si>
    <t>04/12/1988</t>
  </si>
  <si>
    <t xml:space="preserve">THIAGO VALENTE GOMES </t>
  </si>
  <si>
    <t>21/11/1991</t>
  </si>
  <si>
    <t xml:space="preserve">THIAGO VALE TAVEIRA </t>
  </si>
  <si>
    <t>02/01/1994</t>
  </si>
  <si>
    <t xml:space="preserve">THIAGO TRINDADE SALGUEIRO </t>
  </si>
  <si>
    <t xml:space="preserve">THIAGO TRINDADE BARROS </t>
  </si>
  <si>
    <t>04/06/1995</t>
  </si>
  <si>
    <t xml:space="preserve">THIAGO TRESOLAVY MELO </t>
  </si>
  <si>
    <t>05/01/1987</t>
  </si>
  <si>
    <t xml:space="preserve">THIFANY TORRES OLIVEIRA </t>
  </si>
  <si>
    <t xml:space="preserve">THRUECY ALVES FERNANDES </t>
  </si>
  <si>
    <t>24/05/1990</t>
  </si>
  <si>
    <t xml:space="preserve">TIAGO ALVES BOAVENTURA </t>
  </si>
  <si>
    <t>04/05/1997</t>
  </si>
  <si>
    <t xml:space="preserve">TIAGO ALVES GASPAR </t>
  </si>
  <si>
    <t>05/11/2016</t>
  </si>
  <si>
    <t>19/10/1987</t>
  </si>
  <si>
    <t xml:space="preserve">TIAGO ALVES CARDOSO </t>
  </si>
  <si>
    <t>22/09/1984</t>
  </si>
  <si>
    <t xml:space="preserve">TIAGO ALVES MOURA </t>
  </si>
  <si>
    <t>16/06/1988</t>
  </si>
  <si>
    <t xml:space="preserve">VALDELICE ALVES GOUVEIA </t>
  </si>
  <si>
    <t>12/05/2017</t>
  </si>
  <si>
    <t>04/08/1994</t>
  </si>
  <si>
    <t xml:space="preserve">VALERIA ALVES LEIRIA </t>
  </si>
  <si>
    <t>06/03/2015</t>
  </si>
  <si>
    <t>28/04/1995</t>
  </si>
  <si>
    <t xml:space="preserve">VALERIA ALVES TEIXEIRA </t>
  </si>
  <si>
    <t>21/10/2016</t>
  </si>
  <si>
    <t>19/11/1992</t>
  </si>
  <si>
    <t xml:space="preserve">VALQUIRIA ALVES BRITES </t>
  </si>
  <si>
    <t>18/08/1981</t>
  </si>
  <si>
    <t xml:space="preserve">VALQUIRIA ALVES GODINHO </t>
  </si>
  <si>
    <t>05/08/1977</t>
  </si>
  <si>
    <t xml:space="preserve">VANDA ALVES PILAR </t>
  </si>
  <si>
    <t>29/11/1994</t>
  </si>
  <si>
    <t xml:space="preserve">VANDA ALVES FURTADO </t>
  </si>
  <si>
    <t xml:space="preserve">VANDERSON ALVES PARAÍSO </t>
  </si>
  <si>
    <t>30/01/1996</t>
  </si>
  <si>
    <t xml:space="preserve">VANDO ALVES MAIA </t>
  </si>
  <si>
    <t>20/09/1978</t>
  </si>
  <si>
    <t xml:space="preserve">VANESSA ALVES LESSA </t>
  </si>
  <si>
    <t>19/08/1988</t>
  </si>
  <si>
    <t xml:space="preserve">VANESSA ALVES VIANA </t>
  </si>
  <si>
    <t>23/07/1995</t>
  </si>
  <si>
    <t xml:space="preserve">VANESSA ALVES PERES </t>
  </si>
  <si>
    <t xml:space="preserve">VANESSA ALVES PEREIRA </t>
  </si>
  <si>
    <t xml:space="preserve">VANESSA ALVARO DIAS </t>
  </si>
  <si>
    <t xml:space="preserve">VANESSA ALVARO SAMPAIO </t>
  </si>
  <si>
    <t>26/04/1997</t>
  </si>
  <si>
    <t xml:space="preserve">VANESSA ALMEIDA GENTIL </t>
  </si>
  <si>
    <t>09/12/2015</t>
  </si>
  <si>
    <t xml:space="preserve">VANESSA ALMEIDA REZENDE </t>
  </si>
  <si>
    <t>12/04/1985</t>
  </si>
  <si>
    <t xml:space="preserve">VANESSA ALMEIDA LANCASTRE </t>
  </si>
  <si>
    <t>28/11/1990</t>
  </si>
  <si>
    <t xml:space="preserve">VANESSA ALMEIDA DOMINGUES </t>
  </si>
  <si>
    <t>12/07/1977</t>
  </si>
  <si>
    <t xml:space="preserve">VANESSA ALMEIDA DA CONCEIÇÃO </t>
  </si>
  <si>
    <t>21/10/1990</t>
  </si>
  <si>
    <t xml:space="preserve">VANIA ALMEIDA NOVAES </t>
  </si>
  <si>
    <t>08/02/2016</t>
  </si>
  <si>
    <t>05/08/1984</t>
  </si>
  <si>
    <t xml:space="preserve">VANILDO ALMEIDA MARTINS </t>
  </si>
  <si>
    <t>05/10/1983</t>
  </si>
  <si>
    <t xml:space="preserve">VERONICA ALMEIDA LACERDA </t>
  </si>
  <si>
    <t>17/04/1983</t>
  </si>
  <si>
    <t xml:space="preserve">VERONILZA ALMEIDA MONTEIRO </t>
  </si>
  <si>
    <t>15/03/1966</t>
  </si>
  <si>
    <t xml:space="preserve">VICTOR ALMEIDA BELÉM </t>
  </si>
  <si>
    <t>27/04/1995</t>
  </si>
  <si>
    <t xml:space="preserve">VICTOR ALLAN FÉLIX </t>
  </si>
  <si>
    <t>18/10/2017</t>
  </si>
  <si>
    <t xml:space="preserve">VICTOR ALINE CAMILO </t>
  </si>
  <si>
    <t>27/05/1994</t>
  </si>
  <si>
    <t xml:space="preserve">VICTOR ALINE DAS NEVES </t>
  </si>
  <si>
    <t>15/05/1993</t>
  </si>
  <si>
    <t xml:space="preserve">VICTOR ALICE CAMPOS </t>
  </si>
  <si>
    <t>30/08/1997</t>
  </si>
  <si>
    <t xml:space="preserve">VICTOR ALFLEN JORDÃO </t>
  </si>
  <si>
    <t>03/09/1997</t>
  </si>
  <si>
    <t xml:space="preserve">VICTORIA ALFANO DORNELES </t>
  </si>
  <si>
    <t>22/05/1996</t>
  </si>
  <si>
    <t xml:space="preserve">VINICIUS ALEXANDRE XAVIER </t>
  </si>
  <si>
    <t>03/07/1995</t>
  </si>
  <si>
    <t xml:space="preserve">VINICIUS ALEXANDRE ALENCASTRO </t>
  </si>
  <si>
    <t xml:space="preserve">VINICIUS ALEXANDRE ZAGALO </t>
  </si>
  <si>
    <t>28/01/1995</t>
  </si>
  <si>
    <t xml:space="preserve">VITA ALEXANDRE CUNHA </t>
  </si>
  <si>
    <t xml:space="preserve">VITOR ALEXANDRE HIPÓLITO </t>
  </si>
  <si>
    <t>29/05/1995</t>
  </si>
  <si>
    <t xml:space="preserve">VITOR ALEXANDRE MARTINS </t>
  </si>
  <si>
    <t>28/05/1992</t>
  </si>
  <si>
    <t xml:space="preserve">VITOR ALEXANDRE SOUZA </t>
  </si>
  <si>
    <t>13/09/1994</t>
  </si>
  <si>
    <t xml:space="preserve">VITOR ALEXANDRE ALVES </t>
  </si>
  <si>
    <t xml:space="preserve">VITOR ALEXANDRE ÁVILA </t>
  </si>
  <si>
    <t>16/08/2017</t>
  </si>
  <si>
    <t>28/08/1994</t>
  </si>
  <si>
    <t xml:space="preserve">VITORIA ALEXANDRE JESUS </t>
  </si>
  <si>
    <t xml:space="preserve">VIVIAN ALEX CAETANO </t>
  </si>
  <si>
    <t>12/12/1982</t>
  </si>
  <si>
    <t xml:space="preserve">VIVIANE ALESSANDRO ALENCASTRO </t>
  </si>
  <si>
    <t>23/09/1987</t>
  </si>
  <si>
    <t xml:space="preserve">VIVIANE ALESSANDRA NEVES </t>
  </si>
  <si>
    <t xml:space="preserve">VIVIANE ALEMIDA FIGUEIREDO </t>
  </si>
  <si>
    <t>05/01/1981</t>
  </si>
  <si>
    <t xml:space="preserve">VIVIANE ALEIXO CAMACHO </t>
  </si>
  <si>
    <t>01/10/1984</t>
  </si>
  <si>
    <t xml:space="preserve">VIVIANI ALDA ESPINOSA </t>
  </si>
  <si>
    <t>18/02/1981</t>
  </si>
  <si>
    <t xml:space="preserve">WAGNER ALCANTARA BEIRA-MAR </t>
  </si>
  <si>
    <t>28/12/1975</t>
  </si>
  <si>
    <t xml:space="preserve">WAGNER ALBUQUERQUE ESPINOSA </t>
  </si>
  <si>
    <t>13/08/1977</t>
  </si>
  <si>
    <t xml:space="preserve">WALDA ALBUQUERQUE DAS NEVES </t>
  </si>
  <si>
    <t>26/04/1973</t>
  </si>
  <si>
    <t xml:space="preserve">WARLEY ALBUQUERQUE CARDOSO </t>
  </si>
  <si>
    <t xml:space="preserve">WASHINGTON ALBERTO PEIXOTO </t>
  </si>
  <si>
    <t>03/08/2016</t>
  </si>
  <si>
    <t>18/01/1983</t>
  </si>
  <si>
    <t xml:space="preserve">WELLINGTON ALBERTO REBELO </t>
  </si>
  <si>
    <t>15/05/2017</t>
  </si>
  <si>
    <t xml:space="preserve">WELLINGTON ALBERTO GONÇALVES </t>
  </si>
  <si>
    <t>06/09/1985</t>
  </si>
  <si>
    <t xml:space="preserve">WELLINGTON ALBERTO SALGUEIRO </t>
  </si>
  <si>
    <t>28/11/1984</t>
  </si>
  <si>
    <t xml:space="preserve">WESLEY ALANO PADILHA </t>
  </si>
  <si>
    <t xml:space="preserve">WESLEY AFONSO DOS REIS </t>
  </si>
  <si>
    <t>24/05/1988</t>
  </si>
  <si>
    <t xml:space="preserve">WESLLEY AFONSO MOREIRA </t>
  </si>
  <si>
    <t>15/10/1994</t>
  </si>
  <si>
    <t xml:space="preserve">WEVERTON AFFONSO ALENCASTRO </t>
  </si>
  <si>
    <t>11/02/1996</t>
  </si>
  <si>
    <t xml:space="preserve">WEVERTON ADRIANO SILVA </t>
  </si>
  <si>
    <t xml:space="preserve">WILLIAM ADRIANO MUNIZ </t>
  </si>
  <si>
    <t>20/10/1993</t>
  </si>
  <si>
    <t xml:space="preserve">WILLIAM ADRIANA NÓBREGA </t>
  </si>
  <si>
    <t xml:space="preserve">WINNIE ADRIANA TRINDADE </t>
  </si>
  <si>
    <t xml:space="preserve">WYLLIAN ADRIANA CAVALCANTI </t>
  </si>
  <si>
    <t>02/12/1997</t>
  </si>
  <si>
    <t xml:space="preserve">YASMIN ADRIAN CÓRDOBA </t>
  </si>
  <si>
    <t xml:space="preserve">YESA ACIOLE ARAÚJO </t>
  </si>
  <si>
    <t xml:space="preserve">YGOR ABREU BONFIM </t>
  </si>
  <si>
    <t>22/04/1994</t>
  </si>
  <si>
    <t xml:space="preserve">YOLANDA ABADE ESTEVES </t>
  </si>
  <si>
    <t>15/10/1987</t>
  </si>
  <si>
    <t xml:space="preserve">ZULENE SANTIAGO PILAR </t>
  </si>
  <si>
    <t>06/10/1967</t>
  </si>
  <si>
    <t>CHECK LIST</t>
  </si>
  <si>
    <t>QTDE DE FUNCIONÁRIOS ATIVOS POR ESCOLARIDADE</t>
  </si>
  <si>
    <t>QTDE DE FUNCIONÁRIOS ATIVOS POR CARGO</t>
  </si>
  <si>
    <t>QTDE DE FUNCIONÁRIOS POR FAIXA ETÁRIA</t>
  </si>
  <si>
    <t>QTDE DE FUNCIONÁRIOS POR GÊNERO</t>
  </si>
  <si>
    <t>MÉDIA DA PERFORMANCE DOS FUNCIONÁRIOS POR CARGO, VERSOS META 85%</t>
  </si>
  <si>
    <t>QTDE DOS SALÁRIOS POR CARGOS FUNCIONÁRIOS ATIVOS</t>
  </si>
  <si>
    <t>CONSOLIDADO DOS SALÁRIOS DE TODOS OS FUNCIONÁRIOS ATIVOS</t>
  </si>
  <si>
    <t>QTDE CONSOLIDADA DE TODOS OS FUNCIONÁRIOS ATIVOS</t>
  </si>
  <si>
    <t xml:space="preserve">MÉDIA TOTAL DA PERFORMANCE </t>
  </si>
  <si>
    <t>FILTROS POR GÊNEROS, TIPO DE ATENDIMENTO e ESCOLARIDADE</t>
  </si>
  <si>
    <t>Rótulos de Linha</t>
  </si>
  <si>
    <t>Total Geral</t>
  </si>
  <si>
    <t>18-25</t>
  </si>
  <si>
    <t>26-33</t>
  </si>
  <si>
    <t>34-41</t>
  </si>
  <si>
    <t>42-49</t>
  </si>
  <si>
    <t>50-57</t>
  </si>
  <si>
    <t>58-65</t>
  </si>
  <si>
    <t>Média de META</t>
  </si>
  <si>
    <t>Soma de SALARIO</t>
  </si>
  <si>
    <t>QTDE FUNCIONARIOS POR ESCOLARIDADE</t>
  </si>
  <si>
    <t>QTDE FUNCIONARIOS POR CARGO</t>
  </si>
  <si>
    <t>QTDE DE FUNCIONÁRIOS POR FAIXA SEXO</t>
  </si>
  <si>
    <t>Média da Performance</t>
  </si>
  <si>
    <t>Salário Por Cargo</t>
  </si>
  <si>
    <t>Qtde Consolidado Funcionarios</t>
  </si>
  <si>
    <t>Média de Performance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</si>
</sst>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_-&quot;R$&quot;* #,##0_-;\-&quot;R$&quot;* #,##0_-;_-&quot;R$&quot;* &quot;-&quot;??_-;_-@_-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0" fillId="2" borderId="1" xfId="0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0" fillId="2" borderId="3" xfId="0" applyFill="1" applyBorder="1"/>
    <xf numFmtId="0" fontId="0" fillId="0" borderId="4" xfId="0" applyBorder="1" applyAlignment="1">
      <alignment horizontal="left" vertical="center"/>
    </xf>
    <xf numFmtId="0" fontId="3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3" fillId="3" borderId="0" xfId="0" applyFont="1" applyFill="1"/>
    <xf numFmtId="164" fontId="3" fillId="3" borderId="0" xfId="1" applyNumberFormat="1" applyFont="1" applyFill="1"/>
    <xf numFmtId="9" fontId="3" fillId="3" borderId="0" xfId="2" applyFont="1" applyFill="1"/>
    <xf numFmtId="164" fontId="0" fillId="5" borderId="0" xfId="1" applyNumberFormat="1" applyFont="1" applyFill="1"/>
    <xf numFmtId="9" fontId="0" fillId="5" borderId="0" xfId="2" applyFont="1" applyFill="1"/>
  </cellXfs>
  <cellStyles count="3">
    <cellStyle name="Moeda" xfId="1" builtinId="4"/>
    <cellStyle name="Normal" xfId="0" builtinId="0"/>
    <cellStyle name="Porcentagem" xfId="2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_-;\-&quot;R$&quot;* #,##0_-;_-&quot;R$&quot;* &quot;-&quot;??_-;_-@_-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numFmt numFmtId="14" formatCode="0.00%"/>
    </dxf>
    <dxf>
      <numFmt numFmtId="164" formatCode="_-&quot;R$&quot;* #,##0_-;\-&quot;R$&quot;* #,##0_-;_-&quot;R$&quot;* &quot;-&quot;??_-;_-@_-"/>
    </dxf>
    <dxf>
      <numFmt numFmtId="165" formatCode="#,##0_ ;\-#,##0\ "/>
    </dxf>
    <dxf>
      <numFmt numFmtId="13" formatCode="0%"/>
    </dxf>
    <dxf>
      <numFmt numFmtId="164" formatCode="_-&quot;R$&quot;* #,##0_-;\-&quot;R$&quot;* #,##0_-;_-&quot;R$&quot;* &quot;-&quot;??_-;_-@_-"/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  <color auto="1"/>
      </font>
      <fill>
        <patternFill>
          <bgColor theme="0" tint="-0.14996795556505021"/>
        </patternFill>
      </fill>
    </dxf>
    <dxf>
      <font>
        <b val="0"/>
        <i/>
        <color auto="1"/>
      </font>
      <fill>
        <patternFill>
          <bgColor theme="0" tint="-0.14996795556505021"/>
        </patternFill>
      </fill>
    </dxf>
    <dxf>
      <font>
        <b/>
        <i/>
        <color theme="4" tint="-0.499984740745262"/>
      </font>
      <border diagonalUp="0" diagonalDown="0">
        <left/>
        <right/>
        <top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Estilo de Segmentação de Dados 1" pivot="0" table="0" count="6" xr9:uid="{834D7B25-10C6-4E4C-9BF9-032EC329A333}">
      <tableStyleElement type="headerRow" dxfId="20"/>
    </tableStyle>
    <tableStyle name="Estilo de Segmentação de Dados 2" pivot="0" table="0" count="2" xr9:uid="{D8B9C757-B22C-4279-A674-B15847D34F33}">
      <tableStyleElement type="headerRow" dxfId="19"/>
    </tableStyle>
  </tableStyles>
  <extLst>
    <ext xmlns:x14="http://schemas.microsoft.com/office/spreadsheetml/2009/9/main" uri="{46F421CA-312F-682f-3DD2-61675219B42D}">
      <x14:dxfs count="6">
        <dxf>
          <font>
            <color theme="0"/>
          </font>
          <fill>
            <patternFill>
              <bgColor theme="4" tint="-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ill>
            <patternFill>
              <bgColor theme="0" tint="-0.34998626667073579"/>
            </patternFill>
          </fill>
        </dxf>
        <dxf>
          <fill>
            <patternFill>
              <bgColor theme="0" tint="-0.24994659260841701"/>
            </patternFill>
          </fill>
        </dxf>
        <dxf>
          <font>
            <color theme="0"/>
          </font>
          <fill>
            <patternFill>
              <bgColor theme="4" tint="-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ill>
            <patternFill>
              <bgColor theme="0" tint="-0.34998626667073579"/>
            </patternFill>
          </fill>
        </dxf>
        <dxf>
          <fill>
            <patternFill>
              <bgColor theme="0" tint="-0.2499465926084170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unselectedItemWithData" dxfId="5"/>
            <x14:slicerStyleElement type="unselectedItemWithNoData" dxfId="4"/>
            <x14:slicerStyleElement type="selectedItemWithData" dxfId="3"/>
            <x14:slicerStyleElement type="selectedItemWithNoData" dxfId="2"/>
            <x14:slicerStyleElement type="hoveredSelectedItemWithData" dxfId="1"/>
          </x14:slicerStyleElements>
        </x14:slicerStyle>
        <x14:slicerStyle name="Estilo de Segmentação de Dados 2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microsoft.com/office/2007/relationships/slicerCache" Target="slicerCaches/slicerCache8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microsoft.com/office/2007/relationships/slicerCache" Target="slicerCaches/slicerCache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pivotCacheDefinition" Target="pivotCache/pivotCacheDefinition1.xml"/><Relationship Id="rId15" Type="http://schemas.openxmlformats.org/officeDocument/2006/relationships/styles" Target="styles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FINALIZADO.xlsx]SUPORTE!QTDE FUNCIONARIOS POR ESCOLARIDADE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rPr>
              <a:t>QTDE POR ESCOLARIDADE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SUPORTE!$D$5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SUPORTE!$C$6:$C$10</c:f>
              <c:strCache>
                <c:ptCount val="4"/>
                <c:pt idx="0">
                  <c:v>PÓS GRADUAÇÃO COMPLETA</c:v>
                </c:pt>
                <c:pt idx="1">
                  <c:v>ENSINO SUPERIOR COMPLETO</c:v>
                </c:pt>
                <c:pt idx="2">
                  <c:v>ENSINO SUPERIOR INCOMPLETO</c:v>
                </c:pt>
                <c:pt idx="3">
                  <c:v>ENSINO MÉDIO COMPLETO</c:v>
                </c:pt>
              </c:strCache>
            </c:strRef>
          </c:cat>
          <c:val>
            <c:numRef>
              <c:f>SUPORTE!$D$6:$D$10</c:f>
              <c:numCache>
                <c:formatCode>General</c:formatCode>
                <c:ptCount val="4"/>
                <c:pt idx="0">
                  <c:v>2</c:v>
                </c:pt>
                <c:pt idx="1">
                  <c:v>110</c:v>
                </c:pt>
                <c:pt idx="2">
                  <c:v>254</c:v>
                </c:pt>
                <c:pt idx="3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6-42D9-9A35-A6D1CA31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3775128"/>
        <c:axId val="603770536"/>
      </c:barChart>
      <c:catAx>
        <c:axId val="603775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3770536"/>
        <c:crosses val="autoZero"/>
        <c:auto val="1"/>
        <c:lblAlgn val="ctr"/>
        <c:lblOffset val="100"/>
        <c:noMultiLvlLbl val="0"/>
      </c:catAx>
      <c:valAx>
        <c:axId val="603770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3775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FINALIZADO.xlsx]SUPORTE!QTDE FUNCIONARIOS POR CARGO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rPr>
              <a:t>QTDE POR CARGO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SUPORTE!$H$5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SUPORTE!$G$6:$G$13</c:f>
              <c:strCache>
                <c:ptCount val="7"/>
                <c:pt idx="0">
                  <c:v>GESTOR</c:v>
                </c:pt>
                <c:pt idx="1">
                  <c:v>COORDERNADOR</c:v>
                </c:pt>
                <c:pt idx="2">
                  <c:v>ANALISTA PL</c:v>
                </c:pt>
                <c:pt idx="3">
                  <c:v>MONITOR QLDE</c:v>
                </c:pt>
                <c:pt idx="4">
                  <c:v>MULTIPLICADOR</c:v>
                </c:pt>
                <c:pt idx="5">
                  <c:v>SUPERVISOR</c:v>
                </c:pt>
                <c:pt idx="6">
                  <c:v>CONSULTOR</c:v>
                </c:pt>
              </c:strCache>
            </c:strRef>
          </c:cat>
          <c:val>
            <c:numRef>
              <c:f>SUPORTE!$H$6:$H$13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25</c:v>
                </c:pt>
                <c:pt idx="4">
                  <c:v>33</c:v>
                </c:pt>
                <c:pt idx="5">
                  <c:v>75</c:v>
                </c:pt>
                <c:pt idx="6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2-41FE-A919-1A50BF10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3928504"/>
        <c:axId val="403928832"/>
      </c:barChart>
      <c:catAx>
        <c:axId val="403928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928832"/>
        <c:crosses val="autoZero"/>
        <c:auto val="1"/>
        <c:lblAlgn val="ctr"/>
        <c:lblOffset val="100"/>
        <c:noMultiLvlLbl val="0"/>
      </c:catAx>
      <c:valAx>
        <c:axId val="40392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928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FINALIZADO.xlsx]SUPORTE!QTDE DE FUNCIONÁRIOS POR FAIXA ETÁRIA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rPr>
              <a:t>QTDE POR FAIXA ETÁRIA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SUPORTE!$L$5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SUPORTE!$K$6:$K$12</c:f>
              <c:strCache>
                <c:ptCount val="6"/>
                <c:pt idx="0">
                  <c:v>18-25</c:v>
                </c:pt>
                <c:pt idx="1">
                  <c:v>26-33</c:v>
                </c:pt>
                <c:pt idx="2">
                  <c:v>34-41</c:v>
                </c:pt>
                <c:pt idx="3">
                  <c:v>42-49</c:v>
                </c:pt>
                <c:pt idx="4">
                  <c:v>50-57</c:v>
                </c:pt>
                <c:pt idx="5">
                  <c:v>58-65</c:v>
                </c:pt>
              </c:strCache>
            </c:strRef>
          </c:cat>
          <c:val>
            <c:numRef>
              <c:f>SUPORTE!$L$6:$L$12</c:f>
              <c:numCache>
                <c:formatCode>General</c:formatCode>
                <c:ptCount val="6"/>
                <c:pt idx="0">
                  <c:v>376</c:v>
                </c:pt>
                <c:pt idx="1">
                  <c:v>493</c:v>
                </c:pt>
                <c:pt idx="2">
                  <c:v>239</c:v>
                </c:pt>
                <c:pt idx="3">
                  <c:v>94</c:v>
                </c:pt>
                <c:pt idx="4">
                  <c:v>64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D-4AE9-B4D8-A9472940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392371248"/>
        <c:axId val="392379120"/>
      </c:barChart>
      <c:catAx>
        <c:axId val="3923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379120"/>
        <c:crosses val="autoZero"/>
        <c:auto val="1"/>
        <c:lblAlgn val="ctr"/>
        <c:lblOffset val="100"/>
        <c:noMultiLvlLbl val="0"/>
      </c:catAx>
      <c:valAx>
        <c:axId val="392379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237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FINALIZADO.xlsx]SUPORTE!QTDE DE FUNCIONÁRIOS POR FAIXA SEXO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rPr>
              <a:t>PERCENTUAL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lumMod val="60000"/>
              <a:lumOff val="40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>
              <a:lumMod val="50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</c:pivotFmts>
    <c:plotArea>
      <c:layout>
        <c:manualLayout>
          <c:layoutTarget val="inner"/>
          <c:xMode val="edge"/>
          <c:yMode val="edge"/>
          <c:x val="0.23591714301018496"/>
          <c:y val="0.14245512122852264"/>
          <c:w val="0.55537659833337161"/>
          <c:h val="0.75894124664230078"/>
        </c:manualLayout>
      </c:layout>
      <c:doughnutChart>
        <c:varyColors val="1"/>
        <c:ser>
          <c:idx val="0"/>
          <c:order val="0"/>
          <c:tx>
            <c:strRef>
              <c:f>SUPORTE!$P$5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B29-4BD0-81FE-1AE8BB440C3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B29-4BD0-81FE-1AE8BB440C3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SUPORTE!$O$6:$O$8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SUPORTE!$P$6:$P$8</c:f>
              <c:numCache>
                <c:formatCode>General</c:formatCode>
                <c:ptCount val="2"/>
                <c:pt idx="0">
                  <c:v>842</c:v>
                </c:pt>
                <c:pt idx="1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9-4BD0-81FE-1AE8BB44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1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FINALIZADO.xlsx]SUPORTE!Média da Performance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pt-BR" sz="90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Centaur" panose="02030504050205020304" pitchFamily="18" charset="0"/>
                <a:ea typeface="+mn-ea"/>
                <a:cs typeface="+mn-cs"/>
              </a:rPr>
              <a:t>PERFORMANCE Vs META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900" b="1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>
                <a:lumMod val="60000"/>
                <a:lumOff val="40000"/>
              </a:schemeClr>
            </a:solidFill>
            <a:prstDash val="dash"/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>
            <c:manualLayout>
              <c:x val="-9.4562624284079036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SUPORTE!$T$5</c:f>
              <c:strCache>
                <c:ptCount val="1"/>
                <c:pt idx="0">
                  <c:v>Média da Performance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SUPORTE!$S$6:$S$13</c:f>
              <c:strCache>
                <c:ptCount val="7"/>
                <c:pt idx="0">
                  <c:v>ANALISTA PL</c:v>
                </c:pt>
                <c:pt idx="1">
                  <c:v>CONSULTOR</c:v>
                </c:pt>
                <c:pt idx="2">
                  <c:v>COORDERNADOR</c:v>
                </c:pt>
                <c:pt idx="3">
                  <c:v>GESTOR</c:v>
                </c:pt>
                <c:pt idx="4">
                  <c:v>MONITOR QLDE</c:v>
                </c:pt>
                <c:pt idx="5">
                  <c:v>MULTIPLICADOR</c:v>
                </c:pt>
                <c:pt idx="6">
                  <c:v>SUPERVISOR</c:v>
                </c:pt>
              </c:strCache>
            </c:strRef>
          </c:cat>
          <c:val>
            <c:numRef>
              <c:f>SUPORTE!$T$6:$T$13</c:f>
              <c:numCache>
                <c:formatCode>0%</c:formatCode>
                <c:ptCount val="7"/>
                <c:pt idx="0">
                  <c:v>0.78714285714285714</c:v>
                </c:pt>
                <c:pt idx="1">
                  <c:v>0.81353202846975292</c:v>
                </c:pt>
                <c:pt idx="2">
                  <c:v>0.82300000000000006</c:v>
                </c:pt>
                <c:pt idx="3">
                  <c:v>0.86499999999999999</c:v>
                </c:pt>
                <c:pt idx="4">
                  <c:v>0.86199999999999999</c:v>
                </c:pt>
                <c:pt idx="5">
                  <c:v>0.80787878787878797</c:v>
                </c:pt>
                <c:pt idx="6">
                  <c:v>0.84106666666666685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C-48DE-BA7E-58124EFA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392374200"/>
        <c:axId val="392371904"/>
      </c:barChart>
      <c:lineChart>
        <c:grouping val="standard"/>
        <c:varyColors val="0"/>
        <c:ser>
          <c:idx val="1"/>
          <c:order val="1"/>
          <c:tx>
            <c:strRef>
              <c:f>SUPORTE!$U$5</c:f>
              <c:strCache>
                <c:ptCount val="1"/>
                <c:pt idx="0">
                  <c:v>Média de META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48C-48DE-BA7E-58124EFA6395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8C-48DE-BA7E-58124EFA6395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48C-48DE-BA7E-58124EFA6395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D48C-48DE-BA7E-58124EFA6395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8C-48DE-BA7E-58124EFA6395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48C-48DE-BA7E-58124EFA6395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  <a:lumOff val="40000"/>
                  </a:schemeClr>
                </a:solidFill>
                <a:prstDash val="dash"/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8C-48DE-BA7E-58124EFA6395}"/>
              </c:ext>
            </c:extLst>
          </c:dPt>
          <c:dLbls>
            <c:dLbl>
              <c:idx val="0"/>
              <c:layout>
                <c:manualLayout>
                  <c:x val="-9.4562624284079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8C-48DE-BA7E-58124EFA63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8C-48DE-BA7E-58124EFA63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8C-48DE-BA7E-58124EFA63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C-48DE-BA7E-58124EFA63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C-48DE-BA7E-58124EFA63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C-48DE-BA7E-58124EFA639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C-48DE-BA7E-58124EFA6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SUPORTE!$S$6:$S$13</c:f>
              <c:strCache>
                <c:ptCount val="7"/>
                <c:pt idx="0">
                  <c:v>ANALISTA PL</c:v>
                </c:pt>
                <c:pt idx="1">
                  <c:v>CONSULTOR</c:v>
                </c:pt>
                <c:pt idx="2">
                  <c:v>COORDERNADOR</c:v>
                </c:pt>
                <c:pt idx="3">
                  <c:v>GESTOR</c:v>
                </c:pt>
                <c:pt idx="4">
                  <c:v>MONITOR QLDE</c:v>
                </c:pt>
                <c:pt idx="5">
                  <c:v>MULTIPLICADOR</c:v>
                </c:pt>
                <c:pt idx="6">
                  <c:v>SUPERVISOR</c:v>
                </c:pt>
              </c:strCache>
            </c:strRef>
          </c:cat>
          <c:val>
            <c:numRef>
              <c:f>SUPORTE!$U$6:$U$13</c:f>
              <c:numCache>
                <c:formatCode>0%</c:formatCode>
                <c:ptCount val="7"/>
                <c:pt idx="0">
                  <c:v>0.84999999999999976</c:v>
                </c:pt>
                <c:pt idx="1">
                  <c:v>0.85000000000001552</c:v>
                </c:pt>
                <c:pt idx="2">
                  <c:v>0.84999999999999987</c:v>
                </c:pt>
                <c:pt idx="3">
                  <c:v>0.85</c:v>
                </c:pt>
                <c:pt idx="4">
                  <c:v>0.85000000000000009</c:v>
                </c:pt>
                <c:pt idx="5">
                  <c:v>0.85000000000000042</c:v>
                </c:pt>
                <c:pt idx="6">
                  <c:v>0.85000000000000098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C-48DE-BA7E-58124EFA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74200"/>
        <c:axId val="392371904"/>
      </c:lineChart>
      <c:catAx>
        <c:axId val="39237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9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371904"/>
        <c:crosses val="autoZero"/>
        <c:auto val="1"/>
        <c:lblAlgn val="ctr"/>
        <c:lblOffset val="100"/>
        <c:noMultiLvlLbl val="0"/>
      </c:catAx>
      <c:valAx>
        <c:axId val="3923719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9237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FINALIZADO.xlsx]SUPORTE!Salário Por Cargo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aur" panose="02030504050205020304" pitchFamily="18" charset="0"/>
                <a:ea typeface="+mn-ea"/>
                <a:cs typeface="+mn-cs"/>
              </a:defRPr>
            </a:pPr>
            <a:r>
              <a:rPr lang="en-US" sz="900" b="1" i="0">
                <a:latin typeface="Centaur" panose="02030504050205020304" pitchFamily="18" charset="0"/>
              </a:rPr>
              <a:t>SALÁRIO</a:t>
            </a:r>
            <a:r>
              <a:rPr lang="en-US" sz="900" b="1" i="0" baseline="0">
                <a:latin typeface="Centaur" panose="02030504050205020304" pitchFamily="18" charset="0"/>
              </a:rPr>
              <a:t> POR CARGO</a:t>
            </a:r>
            <a:endParaRPr lang="en-US" sz="900" b="1" i="0">
              <a:latin typeface="Centaur" panose="020305040502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aur" panose="02030504050205020304" pitchFamily="18" charset="0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SUPORTE!$Y$5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SUPORTE!$X$6:$X$13</c:f>
              <c:strCache>
                <c:ptCount val="7"/>
                <c:pt idx="0">
                  <c:v>ANALISTA PL</c:v>
                </c:pt>
                <c:pt idx="1">
                  <c:v>CONSULTOR</c:v>
                </c:pt>
                <c:pt idx="2">
                  <c:v>COORDERNADOR</c:v>
                </c:pt>
                <c:pt idx="3">
                  <c:v>GESTOR</c:v>
                </c:pt>
                <c:pt idx="4">
                  <c:v>MONITOR QLDE</c:v>
                </c:pt>
                <c:pt idx="5">
                  <c:v>MULTIPLICADOR</c:v>
                </c:pt>
                <c:pt idx="6">
                  <c:v>SUPERVISOR</c:v>
                </c:pt>
              </c:strCache>
            </c:strRef>
          </c:cat>
          <c:val>
            <c:numRef>
              <c:f>SUPORTE!$Y$6:$Y$13</c:f>
              <c:numCache>
                <c:formatCode>_-"R$"* #,##0_-;\-"R$"* #,##0_-;_-"R$"* "-"??_-;_-@_-</c:formatCode>
                <c:ptCount val="7"/>
                <c:pt idx="0">
                  <c:v>41900</c:v>
                </c:pt>
                <c:pt idx="1">
                  <c:v>1686000</c:v>
                </c:pt>
                <c:pt idx="2">
                  <c:v>55000</c:v>
                </c:pt>
                <c:pt idx="3">
                  <c:v>17000</c:v>
                </c:pt>
                <c:pt idx="4">
                  <c:v>45200</c:v>
                </c:pt>
                <c:pt idx="5">
                  <c:v>102300</c:v>
                </c:pt>
                <c:pt idx="6">
                  <c:v>262500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4-4A2F-BAE8-8B79E385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609045968"/>
        <c:axId val="609044656"/>
      </c:barChart>
      <c:catAx>
        <c:axId val="6090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9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9044656"/>
        <c:crosses val="autoZero"/>
        <c:auto val="1"/>
        <c:lblAlgn val="ctr"/>
        <c:lblOffset val="100"/>
        <c:noMultiLvlLbl val="0"/>
      </c:catAx>
      <c:valAx>
        <c:axId val="609044656"/>
        <c:scaling>
          <c:orientation val="minMax"/>
        </c:scaling>
        <c:delete val="1"/>
        <c:axPos val="l"/>
        <c:numFmt formatCode="_-&quot;R$&quot;* #,##0_-;\-&quot;R$&quot;* #,##0_-;_-&quot;R$&quot;* &quot;-&quot;??_-;_-@_-" sourceLinked="1"/>
        <c:majorTickMark val="none"/>
        <c:minorTickMark val="none"/>
        <c:tickLblPos val="nextTo"/>
        <c:crossAx val="6090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D$3" lockText="1"/>
</file>

<file path=xl/ctrlProps/ctrlProp10.xml><?xml version="1.0" encoding="utf-8"?>
<formControlPr xmlns="http://schemas.microsoft.com/office/spreadsheetml/2009/9/main" objectType="CheckBox" fmlaLink="#REF!" lockText="1"/>
</file>

<file path=xl/ctrlProps/ctrlProp11.xml><?xml version="1.0" encoding="utf-8"?>
<formControlPr xmlns="http://schemas.microsoft.com/office/spreadsheetml/2009/9/main" objectType="CheckBox" checked="Checked" fmlaLink="$D$12" lockText="1"/>
</file>

<file path=xl/ctrlProps/ctrlProp2.xml><?xml version="1.0" encoding="utf-8"?>
<formControlPr xmlns="http://schemas.microsoft.com/office/spreadsheetml/2009/9/main" objectType="CheckBox" checked="Checked" fmlaLink="$D$4" lockText="1"/>
</file>

<file path=xl/ctrlProps/ctrlProp3.xml><?xml version="1.0" encoding="utf-8"?>
<formControlPr xmlns="http://schemas.microsoft.com/office/spreadsheetml/2009/9/main" objectType="CheckBox" checked="Checked" fmlaLink="$D$5" lockText="1"/>
</file>

<file path=xl/ctrlProps/ctrlProp4.xml><?xml version="1.0" encoding="utf-8"?>
<formControlPr xmlns="http://schemas.microsoft.com/office/spreadsheetml/2009/9/main" objectType="CheckBox" checked="Checked" fmlaLink="$D$6" lockText="1"/>
</file>

<file path=xl/ctrlProps/ctrlProp5.xml><?xml version="1.0" encoding="utf-8"?>
<formControlPr xmlns="http://schemas.microsoft.com/office/spreadsheetml/2009/9/main" objectType="CheckBox" checked="Checked" fmlaLink="$D$7" lockText="1"/>
</file>

<file path=xl/ctrlProps/ctrlProp6.xml><?xml version="1.0" encoding="utf-8"?>
<formControlPr xmlns="http://schemas.microsoft.com/office/spreadsheetml/2009/9/main" objectType="CheckBox" checked="Checked" fmlaLink="$D$8" lockText="1"/>
</file>

<file path=xl/ctrlProps/ctrlProp7.xml><?xml version="1.0" encoding="utf-8"?>
<formControlPr xmlns="http://schemas.microsoft.com/office/spreadsheetml/2009/9/main" objectType="CheckBox" checked="Checked" fmlaLink="$D$9" lockText="1"/>
</file>

<file path=xl/ctrlProps/ctrlProp8.xml><?xml version="1.0" encoding="utf-8"?>
<formControlPr xmlns="http://schemas.microsoft.com/office/spreadsheetml/2009/9/main" objectType="CheckBox" checked="Checked" fmlaLink="$D$10" lockText="1"/>
</file>

<file path=xl/ctrlProps/ctrlProp9.xml><?xml version="1.0" encoding="utf-8"?>
<formControlPr xmlns="http://schemas.microsoft.com/office/spreadsheetml/2009/9/main" objectType="CheckBox" checked="Checked" fmlaLink="$D$11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DASHBAORD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'BASE DE DAD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7.png"/><Relationship Id="rId18" Type="http://schemas.openxmlformats.org/officeDocument/2006/relationships/image" Target="../media/image12.svg"/><Relationship Id="rId3" Type="http://schemas.openxmlformats.org/officeDocument/2006/relationships/chart" Target="../charts/chart3.xml"/><Relationship Id="rId7" Type="http://schemas.openxmlformats.org/officeDocument/2006/relationships/hyperlink" Target="#DASHBAORD!A1"/><Relationship Id="rId12" Type="http://schemas.openxmlformats.org/officeDocument/2006/relationships/image" Target="../media/image6.svg"/><Relationship Id="rId17" Type="http://schemas.openxmlformats.org/officeDocument/2006/relationships/image" Target="../media/image11.png"/><Relationship Id="rId2" Type="http://schemas.openxmlformats.org/officeDocument/2006/relationships/chart" Target="../charts/chart2.xml"/><Relationship Id="rId16" Type="http://schemas.openxmlformats.org/officeDocument/2006/relationships/image" Target="../media/image10.sv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image" Target="../media/image9.png"/><Relationship Id="rId10" Type="http://schemas.openxmlformats.org/officeDocument/2006/relationships/hyperlink" Target="#'BASE DE DADOS'!A1"/><Relationship Id="rId4" Type="http://schemas.openxmlformats.org/officeDocument/2006/relationships/chart" Target="../charts/chart4.xml"/><Relationship Id="rId9" Type="http://schemas.openxmlformats.org/officeDocument/2006/relationships/image" Target="../media/image5.svg"/><Relationship Id="rId1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</xdr:row>
          <xdr:rowOff>9525</xdr:rowOff>
        </xdr:from>
        <xdr:to>
          <xdr:col>1</xdr:col>
          <xdr:colOff>381000</xdr:colOff>
          <xdr:row>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0</xdr:rowOff>
        </xdr:from>
        <xdr:to>
          <xdr:col>1</xdr:col>
          <xdr:colOff>381000</xdr:colOff>
          <xdr:row>3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9525</xdr:rowOff>
        </xdr:from>
        <xdr:to>
          <xdr:col>1</xdr:col>
          <xdr:colOff>390525</xdr:colOff>
          <xdr:row>4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9525</xdr:rowOff>
        </xdr:from>
        <xdr:to>
          <xdr:col>1</xdr:col>
          <xdr:colOff>381000</xdr:colOff>
          <xdr:row>5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19050</xdr:rowOff>
        </xdr:from>
        <xdr:to>
          <xdr:col>1</xdr:col>
          <xdr:colOff>381000</xdr:colOff>
          <xdr:row>6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19050</xdr:rowOff>
        </xdr:from>
        <xdr:to>
          <xdr:col>1</xdr:col>
          <xdr:colOff>381000</xdr:colOff>
          <xdr:row>7</xdr:row>
          <xdr:rowOff>333375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19050</xdr:rowOff>
        </xdr:from>
        <xdr:to>
          <xdr:col>1</xdr:col>
          <xdr:colOff>381000</xdr:colOff>
          <xdr:row>8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9</xdr:row>
          <xdr:rowOff>9525</xdr:rowOff>
        </xdr:from>
        <xdr:to>
          <xdr:col>1</xdr:col>
          <xdr:colOff>381000</xdr:colOff>
          <xdr:row>9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381000</xdr:colOff>
          <xdr:row>10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0</xdr:rowOff>
        </xdr:from>
        <xdr:to>
          <xdr:col>1</xdr:col>
          <xdr:colOff>371475</xdr:colOff>
          <xdr:row>11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9525</xdr:rowOff>
        </xdr:from>
        <xdr:to>
          <xdr:col>1</xdr:col>
          <xdr:colOff>371475</xdr:colOff>
          <xdr:row>11</xdr:row>
          <xdr:rowOff>323850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504825</xdr:colOff>
      <xdr:row>0</xdr:row>
      <xdr:rowOff>171450</xdr:rowOff>
    </xdr:from>
    <xdr:ext cx="5144422" cy="38472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09950" y="171450"/>
          <a:ext cx="5144422" cy="384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chemeClr val="bg1"/>
              </a:solidFill>
              <a:latin typeface="Centaur" panose="02030504050205020304" pitchFamily="18" charset="0"/>
            </a:rPr>
            <a:t>DASHBOARD QUADRO DE FUNCIONÁRIOS</a:t>
          </a:r>
        </a:p>
      </xdr:txBody>
    </xdr:sp>
    <xdr:clientData/>
  </xdr:oneCellAnchor>
  <xdr:twoCellAnchor editAs="absolute">
    <xdr:from>
      <xdr:col>1</xdr:col>
      <xdr:colOff>85725</xdr:colOff>
      <xdr:row>22</xdr:row>
      <xdr:rowOff>1</xdr:rowOff>
    </xdr:from>
    <xdr:to>
      <xdr:col>2</xdr:col>
      <xdr:colOff>1266825</xdr:colOff>
      <xdr:row>33</xdr:row>
      <xdr:rowOff>76201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CARGO 1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RG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" y="5086351"/>
              <a:ext cx="1524000" cy="2171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47625</xdr:colOff>
      <xdr:row>4</xdr:row>
      <xdr:rowOff>38101</xdr:rowOff>
    </xdr:from>
    <xdr:to>
      <xdr:col>2</xdr:col>
      <xdr:colOff>1266825</xdr:colOff>
      <xdr:row>7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SEXO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695451"/>
              <a:ext cx="1562100" cy="6476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76200</xdr:colOff>
      <xdr:row>14</xdr:row>
      <xdr:rowOff>57150</xdr:rowOff>
    </xdr:from>
    <xdr:to>
      <xdr:col>2</xdr:col>
      <xdr:colOff>1266825</xdr:colOff>
      <xdr:row>21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COLARIDADE 1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OLARIDAD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3619500"/>
              <a:ext cx="153352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57150</xdr:colOff>
      <xdr:row>7</xdr:row>
      <xdr:rowOff>180975</xdr:rowOff>
    </xdr:from>
    <xdr:to>
      <xdr:col>2</xdr:col>
      <xdr:colOff>1266825</xdr:colOff>
      <xdr:row>13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 DE ATENDIMENTO 1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TENDI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2409825"/>
              <a:ext cx="1552575" cy="1133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459601</xdr:colOff>
      <xdr:row>2</xdr:row>
      <xdr:rowOff>50026</xdr:rowOff>
    </xdr:from>
    <xdr:to>
      <xdr:col>2</xdr:col>
      <xdr:colOff>1154926</xdr:colOff>
      <xdr:row>3</xdr:row>
      <xdr:rowOff>154801</xdr:rowOff>
    </xdr:to>
    <xdr:pic>
      <xdr:nvPicPr>
        <xdr:cNvPr id="7" name="Gráfico 6" descr="Gráfico de pizza com preenchimento sólido">
          <a:hlinkClick xmlns:r="http://schemas.openxmlformats.org/officeDocument/2006/relationships" r:id="rId1" tooltip="DASHBOARD QUADRO DE FUNCIONÁRIOS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0601" y="926326"/>
          <a:ext cx="695325" cy="69532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57150</xdr:colOff>
      <xdr:row>2</xdr:row>
      <xdr:rowOff>28575</xdr:rowOff>
    </xdr:from>
    <xdr:to>
      <xdr:col>2</xdr:col>
      <xdr:colOff>383401</xdr:colOff>
      <xdr:row>3</xdr:row>
      <xdr:rowOff>107176</xdr:rowOff>
    </xdr:to>
    <xdr:pic>
      <xdr:nvPicPr>
        <xdr:cNvPr id="8" name="Gráfico 7" descr="Grupo de pessoas com preenchimento sólido">
          <a:hlinkClick xmlns:r="http://schemas.openxmlformats.org/officeDocument/2006/relationships" r:id="rId4" tooltip="BANCO DE DADOS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5250" y="904875"/>
          <a:ext cx="669151" cy="6691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381000</xdr:colOff>
      <xdr:row>0</xdr:row>
      <xdr:rowOff>190500</xdr:rowOff>
    </xdr:from>
    <xdr:ext cx="5144422" cy="38472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486150" y="190500"/>
          <a:ext cx="5144422" cy="384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chemeClr val="bg1"/>
              </a:solidFill>
              <a:latin typeface="Centaur" panose="02030504050205020304" pitchFamily="18" charset="0"/>
            </a:rPr>
            <a:t>DASHBOARD QUADRO DE FUNCIONÁRIOS</a:t>
          </a:r>
        </a:p>
      </xdr:txBody>
    </xdr:sp>
    <xdr:clientData/>
  </xdr:oneCellAnchor>
  <xdr:twoCellAnchor>
    <xdr:from>
      <xdr:col>16</xdr:col>
      <xdr:colOff>204787</xdr:colOff>
      <xdr:row>19</xdr:row>
      <xdr:rowOff>85725</xdr:rowOff>
    </xdr:from>
    <xdr:to>
      <xdr:col>21</xdr:col>
      <xdr:colOff>490387</xdr:colOff>
      <xdr:row>31</xdr:row>
      <xdr:rowOff>103725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442912</xdr:colOff>
      <xdr:row>19</xdr:row>
      <xdr:rowOff>95249</xdr:rowOff>
    </xdr:from>
    <xdr:to>
      <xdr:col>16</xdr:col>
      <xdr:colOff>118912</xdr:colOff>
      <xdr:row>31</xdr:row>
      <xdr:rowOff>113249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204787</xdr:colOff>
      <xdr:row>6</xdr:row>
      <xdr:rowOff>180975</xdr:rowOff>
    </xdr:from>
    <xdr:to>
      <xdr:col>21</xdr:col>
      <xdr:colOff>490387</xdr:colOff>
      <xdr:row>19</xdr:row>
      <xdr:rowOff>8475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442912</xdr:colOff>
      <xdr:row>6</xdr:row>
      <xdr:rowOff>180976</xdr:rowOff>
    </xdr:from>
    <xdr:to>
      <xdr:col>16</xdr:col>
      <xdr:colOff>118912</xdr:colOff>
      <xdr:row>19</xdr:row>
      <xdr:rowOff>8476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19</xdr:row>
      <xdr:rowOff>95249</xdr:rowOff>
    </xdr:from>
    <xdr:to>
      <xdr:col>10</xdr:col>
      <xdr:colOff>349200</xdr:colOff>
      <xdr:row>31</xdr:row>
      <xdr:rowOff>113249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7</xdr:row>
      <xdr:rowOff>0</xdr:rowOff>
    </xdr:from>
    <xdr:to>
      <xdr:col>10</xdr:col>
      <xdr:colOff>349200</xdr:colOff>
      <xdr:row>19</xdr:row>
      <xdr:rowOff>18000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28575</xdr:colOff>
      <xdr:row>24</xdr:row>
      <xdr:rowOff>133351</xdr:rowOff>
    </xdr:from>
    <xdr:to>
      <xdr:col>3</xdr:col>
      <xdr:colOff>495300</xdr:colOff>
      <xdr:row>31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8" name="CARGO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R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5200651"/>
              <a:ext cx="1685925" cy="13239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28575</xdr:colOff>
      <xdr:row>7</xdr:row>
      <xdr:rowOff>19052</xdr:rowOff>
    </xdr:from>
    <xdr:to>
      <xdr:col>3</xdr:col>
      <xdr:colOff>514350</xdr:colOff>
      <xdr:row>10</xdr:row>
      <xdr:rowOff>85726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9" name="SEXO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1847852"/>
              <a:ext cx="1704975" cy="638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28575</xdr:colOff>
      <xdr:row>17</xdr:row>
      <xdr:rowOff>19051</xdr:rowOff>
    </xdr:from>
    <xdr:to>
      <xdr:col>3</xdr:col>
      <xdr:colOff>495300</xdr:colOff>
      <xdr:row>24</xdr:row>
      <xdr:rowOff>76201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0" name="ESCOLARIDADE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COLAR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3752851"/>
              <a:ext cx="1685925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38099</xdr:colOff>
      <xdr:row>10</xdr:row>
      <xdr:rowOff>142876</xdr:rowOff>
    </xdr:from>
    <xdr:to>
      <xdr:col>3</xdr:col>
      <xdr:colOff>504824</xdr:colOff>
      <xdr:row>16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1" name="TIPO DE ATENDIMENTO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TENDI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9" y="2543176"/>
              <a:ext cx="1685925" cy="11620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295274</xdr:colOff>
      <xdr:row>2</xdr:row>
      <xdr:rowOff>190499</xdr:rowOff>
    </xdr:from>
    <xdr:to>
      <xdr:col>3</xdr:col>
      <xdr:colOff>380999</xdr:colOff>
      <xdr:row>6</xdr:row>
      <xdr:rowOff>123824</xdr:rowOff>
    </xdr:to>
    <xdr:pic>
      <xdr:nvPicPr>
        <xdr:cNvPr id="23" name="Gráfico 22" descr="Gráfico de pizza com preenchimento sólido">
          <a:hlinkClick xmlns:r="http://schemas.openxmlformats.org/officeDocument/2006/relationships" r:id="rId7" tooltip="DASHBOARD QUADRO DE FUNCIONÁRIOS"/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62024" y="1066799"/>
          <a:ext cx="695325" cy="69532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159523</xdr:colOff>
      <xdr:row>2</xdr:row>
      <xdr:rowOff>169048</xdr:rowOff>
    </xdr:from>
    <xdr:to>
      <xdr:col>2</xdr:col>
      <xdr:colOff>219074</xdr:colOff>
      <xdr:row>6</xdr:row>
      <xdr:rowOff>76199</xdr:rowOff>
    </xdr:to>
    <xdr:pic>
      <xdr:nvPicPr>
        <xdr:cNvPr id="25" name="Gráfico 24" descr="Grupo de pessoas com preenchimento sólido">
          <a:hlinkClick xmlns:r="http://schemas.openxmlformats.org/officeDocument/2006/relationships" r:id="rId10" tooltip="BANCO DE DADOS"/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16673" y="1045348"/>
          <a:ext cx="669151" cy="6691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16</xdr:col>
      <xdr:colOff>200025</xdr:colOff>
      <xdr:row>2</xdr:row>
      <xdr:rowOff>85725</xdr:rowOff>
    </xdr:from>
    <xdr:to>
      <xdr:col>21</xdr:col>
      <xdr:colOff>485625</xdr:colOff>
      <xdr:row>6</xdr:row>
      <xdr:rowOff>66675</xdr:rowOff>
    </xdr:to>
    <xdr:grpSp>
      <xdr:nvGrpSpPr>
        <xdr:cNvPr id="32" name="Agrupa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/>
      </xdr:nvGrpSpPr>
      <xdr:grpSpPr>
        <a:xfrm>
          <a:off x="9344025" y="962025"/>
          <a:ext cx="3333600" cy="742950"/>
          <a:chOff x="9344025" y="962025"/>
          <a:chExt cx="3333600" cy="742950"/>
        </a:xfrm>
      </xdr:grpSpPr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GrpSpPr/>
        </xdr:nvGrpSpPr>
        <xdr:grpSpPr>
          <a:xfrm>
            <a:off x="9344025" y="962025"/>
            <a:ext cx="3333600" cy="742950"/>
            <a:chOff x="1819275" y="1000125"/>
            <a:chExt cx="4010025" cy="742950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16" name="Retângulo: Cantos Arredondados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/>
          </xdr:nvSpPr>
          <xdr:spPr>
            <a:xfrm>
              <a:off x="1819275" y="1000125"/>
              <a:ext cx="4010025" cy="619125"/>
            </a:xfrm>
            <a:prstGeom prst="round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t-BR" sz="1100"/>
                <a:t>MÉDIA GERAL PERFORMANCE</a:t>
              </a:r>
            </a:p>
          </xdr:txBody>
        </xdr:sp>
        <xdr:sp macro="" textlink="SUPORTE!$AJ$6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/>
          </xdr:nvSpPr>
          <xdr:spPr>
            <a:xfrm>
              <a:off x="1819275" y="1285875"/>
              <a:ext cx="4010025" cy="4572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8CF9FAD2-8486-4DBF-8AB4-BE6E5ED18ADD}" type="TxLink">
                <a:rPr lang="en-US" sz="18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81,58%</a:t>
              </a:fld>
              <a:endParaRPr lang="pt-BR" sz="1800" b="0"/>
            </a:p>
          </xdr:txBody>
        </xdr:sp>
      </xdr:grpSp>
      <xdr:pic>
        <xdr:nvPicPr>
          <xdr:cNvPr id="24" name="Gráfico 23" descr="Gráfico de barras com preenchimento sólido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9877425" y="962025"/>
            <a:ext cx="288000" cy="2880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428625</xdr:colOff>
      <xdr:row>2</xdr:row>
      <xdr:rowOff>95250</xdr:rowOff>
    </xdr:from>
    <xdr:to>
      <xdr:col>16</xdr:col>
      <xdr:colOff>104625</xdr:colOff>
      <xdr:row>6</xdr:row>
      <xdr:rowOff>76200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pSpPr/>
      </xdr:nvGrpSpPr>
      <xdr:grpSpPr>
        <a:xfrm>
          <a:off x="5915025" y="971550"/>
          <a:ext cx="3333600" cy="742950"/>
          <a:chOff x="5915025" y="971550"/>
          <a:chExt cx="3333600" cy="742950"/>
        </a:xfrm>
      </xdr:grpSpPr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GrpSpPr/>
        </xdr:nvGrpSpPr>
        <xdr:grpSpPr>
          <a:xfrm>
            <a:off x="5915025" y="971550"/>
            <a:ext cx="3333600" cy="742950"/>
            <a:chOff x="1819275" y="1000125"/>
            <a:chExt cx="4010025" cy="742950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13" name="Retângulo: Cantos Arredondados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/>
          </xdr:nvSpPr>
          <xdr:spPr>
            <a:xfrm>
              <a:off x="1819275" y="1000125"/>
              <a:ext cx="4010025" cy="619125"/>
            </a:xfrm>
            <a:prstGeom prst="round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t-BR" sz="1100"/>
                <a:t>TOTAL DE FUNCIONÁRIOS</a:t>
              </a:r>
            </a:p>
          </xdr:txBody>
        </xdr:sp>
        <xdr:sp macro="" textlink="SUPORTE!$AF$6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/>
          </xdr:nvSpPr>
          <xdr:spPr>
            <a:xfrm>
              <a:off x="1819275" y="1285875"/>
              <a:ext cx="4010025" cy="4572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7D2F8EAD-2227-4E75-B034-AE1043B97CEE}" type="TxLink">
                <a:rPr lang="en-US" sz="18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1.283 </a:t>
              </a:fld>
              <a:endParaRPr lang="pt-BR" sz="1800" b="0"/>
            </a:p>
          </xdr:txBody>
        </xdr:sp>
      </xdr:grpSp>
      <xdr:pic>
        <xdr:nvPicPr>
          <xdr:cNvPr id="27" name="Gráfico 26" descr="Crescimento Comercial estrutura de tópicos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6534150" y="990600"/>
            <a:ext cx="306750" cy="3067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542925</xdr:colOff>
      <xdr:row>2</xdr:row>
      <xdr:rowOff>95250</xdr:rowOff>
    </xdr:from>
    <xdr:to>
      <xdr:col>10</xdr:col>
      <xdr:colOff>339675</xdr:colOff>
      <xdr:row>6</xdr:row>
      <xdr:rowOff>76200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pSpPr/>
      </xdr:nvGrpSpPr>
      <xdr:grpSpPr>
        <a:xfrm>
          <a:off x="1819275" y="971550"/>
          <a:ext cx="4006800" cy="742950"/>
          <a:chOff x="1819275" y="971550"/>
          <a:chExt cx="4006800" cy="742950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1819275" y="971550"/>
            <a:ext cx="4006800" cy="742950"/>
            <a:chOff x="1819275" y="1000125"/>
            <a:chExt cx="4010025" cy="742950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9" name="Retângulo: Cantos Arredondados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/>
          </xdr:nvSpPr>
          <xdr:spPr>
            <a:xfrm>
              <a:off x="1819275" y="1000125"/>
              <a:ext cx="4010025" cy="619125"/>
            </a:xfrm>
            <a:prstGeom prst="round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pt-BR" sz="1100"/>
                <a:t>TOTAL DE SALÁRIO</a:t>
              </a:r>
            </a:p>
          </xdr:txBody>
        </xdr:sp>
        <xdr:sp macro="" textlink="SUPORTE!$AB$6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/>
          </xdr:nvSpPr>
          <xdr:spPr>
            <a:xfrm>
              <a:off x="1819275" y="1285875"/>
              <a:ext cx="4010025" cy="4572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3BF7F167-E450-4D62-AAA8-58285D206D35}" type="TxLink">
                <a:rPr lang="en-US" sz="18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 R$2.209.900 </a:t>
              </a:fld>
              <a:endParaRPr lang="pt-BR" sz="1800"/>
            </a:p>
          </xdr:txBody>
        </xdr:sp>
      </xdr:grpSp>
      <xdr:pic>
        <xdr:nvPicPr>
          <xdr:cNvPr id="29" name="Gráfico 28" descr="Dinheiro com preenchimento sólido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014625" y="985800"/>
            <a:ext cx="252450" cy="252450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ela" refreshedDate="44502.681920486109" createdVersion="7" refreshedVersion="7" minRefreshableVersion="3" recordCount="2589" xr:uid="{DAB50025-A83F-4EC2-963E-B6409C0417DB}">
  <cacheSource type="worksheet">
    <worksheetSource name="BD_QUADRO_DE_FUNCIONARIOS"/>
  </cacheSource>
  <cacheFields count="14">
    <cacheField name="MATRICULA" numFmtId="0">
      <sharedItems containsSemiMixedTypes="0" containsString="0" containsNumber="1" containsInteger="1" minValue="12604031" maxValue="12606626"/>
    </cacheField>
    <cacheField name="NOME COMPLETO" numFmtId="0">
      <sharedItems count="2581">
        <s v="ADRIANA ZILMAR MARINHO "/>
        <s v="ALINE ZANIN NOVAIS "/>
        <s v="ALINE ZANGRANDE DUARTE "/>
        <s v="AMANDA ZACARIAS CRESPO "/>
        <s v="BRUNA YHORRANE PILAR "/>
        <s v="CICERO YASMIN BOTELHO "/>
        <s v="DAIANA XIMENDES QUARESMA "/>
        <s v="DANIELLE XAVIER MENDES "/>
        <s v="EDSON XAVIER DA CRUZ "/>
        <s v="FRANCIELY XAVIER NEVES "/>
        <s v="GISELE WILSON BERNARDES "/>
        <s v="HELEN WILSON HERNANDES "/>
        <s v="JIM WILLIAN CORTE REAL "/>
        <s v="JOÃO WILLIAN ESCOBAR "/>
        <s v="JULIANA WILLIAM ANDRADE "/>
        <s v="KAROLYNE WILLIAM VIEIRA "/>
        <s v="LADYLAYNE WILLIAM RIBEIRO "/>
        <s v="LAIS WILLIAM RODRIGUES "/>
        <s v="LEONARDO WILBER GUTERRES "/>
        <s v="MANOELA WESLEY SOUZA "/>
        <s v="RAPHAELA WESLEY NÓBREGA "/>
        <s v="ROSILENE WELLEN REZENDE "/>
        <s v="SARA WASLLAN HERNANDES "/>
        <s v="THAINÁ VITORIO CRESPO "/>
        <s v="THAIS VITORIA MENDES "/>
        <s v="VANESSA VITORIA ARRUDA "/>
        <s v="BIANCA VITORIA PERES "/>
        <s v="FERNANDA VITORIA VELOSO "/>
        <s v="GABRIEL VITORIA FLORES "/>
        <s v="SENDY VITOR FIGUEIREDO "/>
        <s v="FERNANDA VITOR CHAVES "/>
        <s v="JEFFERSON VITOR ESPINOSA "/>
        <s v="ELIZABETE VITOR MORGADO "/>
        <s v="MONIQUE VITOR ROCHA "/>
        <s v="VITORIA VIRGINIA DIAS "/>
        <s v="WESLLEY VIRGINIA BONFIM "/>
        <s v="MARIA VINICIUS CALIXTO "/>
        <s v="THALLES VINICIUS PEIXOTO "/>
        <s v="CLEIDIANE VINICIUS DINÍS "/>
        <s v="THAMIRES VINICIUS MOURA "/>
        <s v="MAYARA VINICIUS DA CRUZ "/>
        <s v="KARINA VINICIUS MARINHO "/>
        <s v="SANDRA VINICIUS FERRARI "/>
        <s v="ADRIANA VINICIUS DA ROCHA "/>
        <s v="ANDREIA VINICIUS MARTINS "/>
        <s v="FELIPE VINICIUS BONFIM "/>
        <s v="MARIA VINICIUS NEVES "/>
        <s v="KEVIN VINICIUS DRUMOND "/>
        <s v="TATIANE VINICIUS DANTAS "/>
        <s v="SHEILA VINCIUS MARQUES "/>
        <s v="GABRIELA VILELA SANCHES "/>
        <s v="FERNANDA VIEIRA FERREIRA "/>
        <s v="VINICIUS VIEIRA GOMES "/>
        <s v="THAIS VIEIRA PILAR "/>
        <s v="NATALIE VIEIRA ROCHA "/>
        <s v="DAIANY VIEIRA SILVEIRA "/>
        <s v="ERITAMARA VIEIRA TAVARES "/>
        <s v="SABRINA VIEIRA BARBOSA "/>
        <s v="ERIKA VIEIRA CALIXTO "/>
        <s v="MAGNA VIEIRA ALMADA "/>
        <s v="LUCAS VIEIRA MONTEIRO "/>
        <s v="BRUNO VIEIRA BRITES "/>
        <s v="FERNANDO VIEIRA CARDOSO "/>
        <s v="TATIANE VIEIRA DA CRUZ "/>
        <s v="GLEICIANE VIEIRA CAVALCANTI "/>
        <s v="KATIA VIEIRA MENDES "/>
        <s v="DOUGLAS VIEIRA BERNARDES "/>
        <s v="VANIA VICTORIO MESQUITA "/>
        <s v="ELIANE VICTORIA SILVA "/>
        <s v="ANNA VICTOR COUTINHO "/>
        <s v="CAROLINA VICTOR ALVIM "/>
        <s v="SUED VICTOR RIBEIRO "/>
        <s v="SUELI VICTOR ALMEIDA "/>
        <s v="KELLY VICTOR FURTADO "/>
        <s v="CARLA VICTOR MESQUITA "/>
        <s v="KELLY VICTOR TAVARES "/>
        <s v="LUCIENE VICTOR CONCEIÇÃO "/>
        <s v="JACKELINE VICENTE PAIVA "/>
        <s v="DEBORA VICENTE TAVARES "/>
        <s v="THUANNY VIANNA DOS REIS "/>
        <s v="GABRIEL VIANA NOVAIS "/>
        <s v="GABRIELLA VIANA ILHA "/>
        <s v="STEPHERSON VIANA DIAS "/>
        <s v="JULIO VIANA NOVAES "/>
        <s v="ADRIELLY VIANA BRITES "/>
        <s v="ANDREIA VIANA BRITO "/>
        <s v="JANAINA VERISSIMO PEIXOTO "/>
        <s v="JEFFERSON VENTURA CUSTÓDIO "/>
        <s v="TATIANE VENTURA GARCIA "/>
        <s v="KELLY VELOSO PIRES "/>
        <s v="ALINE VAZ CORTÊS "/>
        <s v="RAFAELA VASCONCELOS ALVIM "/>
        <s v="CINTHIA VASCONCELOS PEREIRA "/>
        <s v="JESSICA VARJAO TEIXEIRA "/>
        <s v="VANIA VANDERLEI PINTO "/>
        <s v="IARA VAN DAS NEVES "/>
        <s v="ALINE VALLADARES PEREIRA "/>
        <s v="LARISSA VALERIO TAVARES "/>
        <s v="MICAEL VALENCA EVANGELISTA "/>
        <s v="CILENE VALDIRENE CURADO "/>
        <s v="LEANDRO UMBELINA ROCHA "/>
        <s v="WILLIAN ULISSES NASCIMENTO "/>
        <s v="KELLI ULISSES MORAIS "/>
        <s v="JESSICA UENDER MAGALHÃES "/>
        <s v="MARIANA TRAJANO SALGUEIRO "/>
        <s v="IVANILDO TOSHIRO SILVA "/>
        <s v="CARLINE TORRES CAVALCANTE "/>
        <s v="JESSICA TORRES VIEIRA "/>
        <s v="ALINE TOLEDO NOVAIS "/>
        <s v="LILIANE TOLEDO MARTINS "/>
        <s v="BRUNA TOBIAS MAIA "/>
        <s v="NATASHA THEREZA FOGAÇA "/>
        <s v="FLAVIA THALITA BONFIM "/>
        <s v="EDUARDA THALITA PINHEIRO "/>
        <s v="ELISANGELA THALITA GONÇALVES "/>
        <s v="VERUSKA TEXEIRA RIBEIRO "/>
        <s v="ALESSANDRO TEREZINHA BARROS "/>
        <s v="ANA TEREZA MAIA "/>
        <s v="CAMILA TEODOZIO ASSUNÇÃO "/>
        <s v="DOUGLAS TEODORO DINÍS "/>
        <s v="MELBA TEIXEIRA JORDÃO "/>
        <s v="ALINE TEIXEIRA PERES "/>
        <s v="FERNANDA TEIXEIRA CAVALCANTE "/>
        <s v="LINDSAY TEIXEIRA MAGALHÃES "/>
        <s v="EVELYN TEIXEIRA CARVALHO "/>
        <s v="FABIOLA TAVARES CUSTÓDIO "/>
        <s v="JOSE TAVARES BARBOSA "/>
        <s v="RAQUEL TATIANE GENTIL "/>
        <s v="BARBARA TARGINO LACERDA "/>
        <s v="THAINA TAMIRES AMORIM "/>
        <s v="CINTIA TALINE GODINHO "/>
        <s v="LAIS TAIS DA COSTA "/>
        <s v="ADRIANA TAIS XISCO "/>
        <s v="JANIELE TAINAN IBRAHIM "/>
        <s v="JOSIANE TADEU JESUS "/>
        <s v="GIOVANNA SUNAMITA ESCOBAR "/>
        <s v="GIOVANA SUIANNY BEIRA-MAR "/>
        <s v="DANIELA SUELLEN RODRIGUES "/>
        <s v="EVERTON SUELLEN PERES "/>
        <s v="MONALISA SUELANY MORGADO "/>
        <s v="PEDRO STRUCK NOVAES "/>
        <s v="FABRICIO STERBOLOV MACHADO "/>
        <s v="THAMIRES STEPHANI MOURA "/>
        <s v="IDAYANE STEFANY APOLINÁRIO "/>
        <s v="ELOIZA SOUZA AGOSTINHO "/>
        <s v="ILRILAN SOUZA DANTAS "/>
        <s v="PATRICIA SOUZA VARGAS "/>
        <s v="ROSIMEIRE SOUZA CAETANO "/>
        <s v="KAROLYN SOUZA DOS REIS "/>
        <s v="LUCAS SOUZA JESUS "/>
        <s v="CIBELE SOUZA JESUS "/>
        <s v="JOCELIA SOUZA SALAZAR "/>
        <s v="NATALIA SOUZA OLIVEIRA "/>
        <s v="DAVI SOUZA SILVA "/>
        <s v="ELAINE SOUZA FREITAS "/>
        <s v="GISELLE SOUZA DORNELES "/>
        <s v="JAQUELINE SOUZA VASCONCELOS "/>
        <s v="THAIS SOUZA XAVIER "/>
        <s v="CLAYTON SOUZA BOTELHO "/>
        <s v="CAMILLA SOUZA FERNANDES "/>
        <s v="RAFAELA SOUZA BELCHIOR "/>
        <s v="ORLANDO SOUZA VASQUES "/>
        <s v="RITA SOUZA ANTUNES "/>
        <s v="LUCAS SOUZA BONFIM "/>
        <s v="ALEXANDER SOUZA MARTINS "/>
        <s v="IARA SOUZA COSTA "/>
        <s v="CRISLAINE SOUZA SALAZAR "/>
        <s v="JESSICA SOUZA CAPELO "/>
        <s v="ROMILDA SOUZA QUARESMA "/>
        <s v="ARLETE SOUTO FIGUEIREDO "/>
        <s v="GABRIELLY SOUSA JESUS "/>
        <s v="PATRICIA XAVIER NOVAIS "/>
        <s v="CAMILA WESTEFELD ANDRADE "/>
        <s v="LETICIA VIVEIROS ALEGRIA "/>
        <s v="DAYANE VITOR BERNARDES "/>
        <s v="ANA VIEIRA BERNARDES "/>
        <s v="OAX VIEIRA IBRAHIM "/>
        <s v="LUCAS VIEIRA MENDES "/>
        <s v="RENATO VIEIRA REBELO "/>
        <s v="WILLIAM VIANA NASCIMENTO "/>
        <s v="ROSANGELA VIANA BAPTISTA "/>
        <s v="LUCIANA VENTURA NEVES "/>
        <s v="PRISCILA VENANCIO GOMES "/>
        <s v="ALESSANDRA SOPHIA BARROS "/>
        <s v="ELENIR SOFIA PIMENTA "/>
        <s v="BARBARA SOBRAL JESUS "/>
        <s v="JAQUELINE SOBRAL FARIAS "/>
        <s v="GISELE SOARES PEREIRA "/>
        <s v="DULCIMAR SOARES TEIXEIRA "/>
        <s v="MARIA SOARES XIMENES "/>
        <s v="SANDRA SOARES CARVALHO "/>
        <s v="MITALLY SOARES HILÁRIO "/>
        <s v="ANA SOARES MENDES "/>
        <s v="SAMUEL SOARES VIDAL "/>
        <s v="JOYCE SOARES REZENDE "/>
        <s v="SILMARA SOARES DAMÁSIO "/>
        <s v="PRISCILA SOARES QUARESMA "/>
        <s v="PAMELLA SOARES GUIMARÃES "/>
        <s v="EDNA SOARES CUNHA "/>
        <s v="GISELI SOARES PIMENTA "/>
        <s v="CARINA SOARES EVANGELISTA "/>
        <s v="DIEGO SOARES RESENDE "/>
        <s v="JHECIELE SOARES PAIVA "/>
        <s v="KAROLINE SOARES NOGUEIRA "/>
        <s v="VANESSA SOARES DA CUNHA "/>
        <s v="QUESIA SOARES PERALTA "/>
        <s v="IVANILDA SMANIOTTO FERNANDES "/>
        <s v="GIULIANA SIQUEIRA FREITAS "/>
        <s v="DEBORA SIQUEIRA LESSA "/>
        <s v="ISABEL SIQUEIRA BARROS "/>
        <s v="MIDIA SINDELL BRITES "/>
        <s v="JESSICA SIMPLICIO ZANETTE"/>
        <s v="NATALIA SIMONE DAMÁSIO "/>
        <s v="WELMA SIMOES CHAVES "/>
        <s v="MATHEUS SIMOES DANTAS "/>
        <s v="JAQUELINE SIMOES ALMEIDA "/>
        <s v="MICHELLE SIMAO PILAR "/>
        <s v="LUANNY SIMAO MARQUES "/>
        <s v="JANAINA SILVEIRA MODESTO "/>
        <s v="VINICIUS SILVA ZAGANELLI "/>
        <s v="PRISCILA SILVA AGUIAR "/>
        <s v="SONIA SILVA LACERDA "/>
        <s v="CLEIA SILVA CAVALCANTI "/>
        <s v="LARISSA SILVA ALEGRIA "/>
        <s v="ERIKA SILVA DA ROSA "/>
        <s v="SILVANA SILVA DA MATA "/>
        <s v="DANIELLE SILVA PARAÍSO "/>
        <s v="FRANCISCO SILVA BEIRA-MAR "/>
        <s v="NATHALIA SILVA RIBEIRO "/>
        <s v="ERICK SILVA MENDES "/>
        <s v="KELLY SILVA GERALDES "/>
        <s v="JHONATA SILVA DUARTE "/>
        <s v="SAMARA SILVA VENDAS "/>
        <s v="MARCOS SILVA REBELO "/>
        <s v="THALITA SILVA ALVES "/>
        <s v="JOSE SILVA DRUMOND "/>
        <s v="ERIKA SILVA ASSUNÇÃO "/>
        <s v="JONATHAN SILVA BARRETO "/>
        <s v="ADRIANA SILVA APARÍCIO "/>
        <s v="OTAVIO SILVA VIEIRA "/>
        <s v="ALICIA SILVA TRINDADE "/>
        <s v="KAREN SILVA MAIA "/>
        <s v="ERIKA SILVA ALEGRIA "/>
        <s v="ANGELICA SILVA PINTO "/>
        <s v="JESSICA SILVA PEIXOTO "/>
        <s v="LUCAS SILVA FREITAS "/>
        <s v="EDNA SILVA SALGUEIRO "/>
        <s v="ALEXIA SILVA PARIS "/>
        <s v="LEONARDO SILVA IBRAHIM "/>
        <s v="BRENDA SILVA PORTELA "/>
        <s v="ALECSSANDRA SILVA DA ROCHA "/>
        <s v="LUCIANE SILVA APOLINÁRIO "/>
        <s v="LIDIANE SILVA TORRES "/>
        <s v="CRISTIANO SILVA IBRAHIM "/>
        <s v="GISLAINE SILVA VASQUES "/>
        <s v="SAMUEL SILVA PIRES "/>
        <s v="ROSANA SILVA MOURA "/>
        <s v="ALCIONE SILVA MONTEIRO "/>
        <s v="ROGERIO SILVA MENDES "/>
        <s v="GLEISE SILVA OLIVEIRA "/>
        <s v="PEDRO SILVA ESTEVES "/>
        <s v="ERIKA SILVA AZAMBUJA "/>
        <s v="INGRID SILVA NOVAIS "/>
        <s v="LARISSA SOUZA GERALDES "/>
        <s v="CICERO SOUZA PACHECO "/>
        <s v="LEANDRO SOUZA DA MOTA "/>
        <s v="RAFAEL SOUZA PEIXOTO "/>
        <s v="DEBORA SOUZA SIQUEIRA "/>
        <s v="THAISA SOUZA LANCASTRE "/>
        <s v="TAYNA SOUZA ARRUDA "/>
        <s v="SILVIO SOUZA GONZAGA "/>
        <s v="PEDRO SOUZA BRITES "/>
        <s v="JUCARA SOUZA MODESTO "/>
        <s v="FERNANDO SOUZA PEIXOTO "/>
        <s v="DAIANE SOUZA LIMA "/>
        <s v="SILVIA SOUZA PINHEIRO "/>
        <s v="LUCIANA SOUZA PEREIRA "/>
        <s v="ROSAMARIA SOUZA FERRARI "/>
        <s v="CAMILLA SOUZA CONCEIÇÃO "/>
        <s v="ALESSANDRA SOUZA ASSIS "/>
        <s v="JOSEFA SOUZA DA CUNHA "/>
        <s v="YASMIN SOUZA VEIGA "/>
        <s v="ADRIANA SOUZA LEIRIA "/>
        <s v="MARILIA SOUZA ALBUQUERQUE "/>
        <s v="BRYAN SOUZA FARIAS "/>
        <s v="ALEXANDRO SCHMIDT JESUS "/>
        <s v="YURI SCHMIDT GENTIL "/>
        <s v="DIEGO SCARLAT DIAS "/>
        <s v="AMANDA SATYRO ALEGRIA "/>
        <s v="CAROLINE SARUVA RIBEIRO "/>
        <s v="GIOVANNA SARTORI OLIVEIRA "/>
        <s v="LEONARDO SARTORI NOGUEIRA "/>
        <s v="DEBORA SANTOS MAIA "/>
        <s v="BEATRIZ SANTOS CALDEIRA "/>
        <s v="MATHEUS SANTOS ZAGANELLI "/>
        <s v="SIANE SANTOS ASSIS "/>
        <s v="RAYANE SANTOS OLIVEIRA "/>
        <s v="REBECA SANTOS SALAZAR "/>
        <s v="BIANCA SANTOS LACERDA "/>
        <s v="CAMILA SANTOS MONTEIRO "/>
        <s v="LOELEN SANTOS GOMES "/>
        <s v="NATHALIA SANTOS AGOSTINHO "/>
        <s v="LETICIA SANTOS AZAMBUJA "/>
        <s v="THAINA SANTOS SALAZAR "/>
        <s v="MICHELLE SANTOS ILHA "/>
        <s v="VINICIUS SANTOS FERRARI "/>
        <s v="GABRIELA SANTOS MAGALHÃES "/>
        <s v="BRUNA SANTOS BARRETO "/>
        <s v="KATHLEEN SANTOS LIMA "/>
        <s v="KEMILLY SANTOS CÓRDOBA "/>
        <s v="JEAN SANTOS CÓRDOBA "/>
        <s v="GABRIEL SANTOS ALMEIDA "/>
        <s v="MARLI SANTOS ANDRADE "/>
        <s v="VANESSA SANTOS GONZAGA "/>
        <s v="JESSICA SANTOS D'ÁVILA "/>
        <s v="NATALIA SANTOS DA PAZ "/>
        <s v="JESSIKA SANTOS DAMÁSIO "/>
        <s v="MEIRIELLEN SANTOS NOVAIS "/>
        <s v="RODE SANTOS VENDAS "/>
        <s v="LUCIANO SANTOS FREITAS "/>
        <s v="REGIANE SANTOS ARRUDA "/>
        <s v="RAMON SANTOS QUARTEIRA "/>
        <s v="RANAE SANTOS GOUVEIA "/>
        <s v="SARA SANTOS AGOSTINHO "/>
        <s v="STEFANIE SANTOS TAVARES "/>
        <s v="LEILANE SANTOS MENDES "/>
        <s v="JESSICA SANTOS MENEZES "/>
        <s v="EDUARDO SANTOS APOLINÁRIO "/>
        <s v="FELIPE SANTOS MENEZES "/>
        <s v="THIAGO SANTOS HERNANDES "/>
        <s v="ANA SANTOS VIANA "/>
        <s v="JOANA SANTOS ALVIM "/>
        <s v="LILIAN SANTOS ALMEIDA "/>
        <s v="ALICE SANTOS PORTO "/>
        <s v="INGRID SANTOS PIRES "/>
        <s v="SILVANA SANTOS MALDONADO "/>
        <s v="FATIMA SANTOS ALVES "/>
        <s v="JOAO SANTOS ALENCASTRO "/>
        <s v="ALICE SANTOS MEIRELES "/>
        <s v="RAFAELLA SANTOS PARIS "/>
        <s v="ALAN SANTOS MENDES "/>
        <s v="GEISE SANTOS AGUIAR "/>
        <s v="EDITH SANTOS FARIAS "/>
        <s v="PAULA SANTOS DAS NEVES "/>
        <s v="LINDAYA SANTOS SIQUEIRA "/>
        <s v="VANIA SANTOS SALAZAR "/>
        <s v="SERGIO SANTOS NOGUEIRA "/>
        <s v="MARLUCE SANTOS JORDÃO "/>
        <s v="GISELE SANTOS CALDEIRA "/>
        <s v="ELAINE SANTIAGO TELES "/>
        <s v="RAFAEL SANTANNA GONÇALVES "/>
        <s v="VINICIUS SANTANA RIBEIRO "/>
        <s v="KARINA SANTANA VELOSO "/>
        <s v="FABIO SANTANA DA ROCHA "/>
        <s v="JANAINA SANTANA JESUS "/>
        <s v="LEANDERSON SANTANA SALAZAR "/>
        <s v="GUSTAVO SANTANA SAMPAIO "/>
        <s v="LUCILENE SANTANA LEIRIA "/>
        <s v="LIDIANE SANTANA GOUVEIA "/>
        <s v="ANA SANTANA TEIXEIRA "/>
        <s v="THAIRIS SANTANA GOMES "/>
        <s v="PABLO SANTANA MARINHO "/>
        <s v="AURIZETE SANTA CONCEIÇÃO "/>
        <s v="KENIA SANTA VASQUES "/>
        <s v="DIEGO SANDRO OLIVEIRA "/>
        <s v="HELLEN SANDES RODRIGUES "/>
        <s v="DHULIMARA SAMPAIO ORNÉLAS "/>
        <s v="TATIANE SAMPAIO BOAVENTURA "/>
        <s v="DANIEL SAMPAIO MALDONADO "/>
        <s v="FRANCISCO SALES SUBTIL "/>
        <s v="ESTER SALES BOAVENTURA "/>
        <s v="STEFANY SALES PILAR "/>
        <s v="ARIELLY SALDANHA MEDEIROS "/>
        <s v="JENIFFER SALATHIEL MESQUITA "/>
        <s v="VANUSA SABRINA VASQUES "/>
        <s v="CRISTIANE SABINO RIBEIRO "/>
        <s v="HERCULES SA RAMOS "/>
        <s v="ELAINE RYUNYO MARQUES "/>
        <s v="DEISE RUFINO FERRARI "/>
        <s v="RUTH RUBENS REBELO "/>
        <s v="TERESA ROZENDO RESENDE "/>
        <s v="CINTIA ROSSANEIS MENDES "/>
        <s v="MONIQUE ROSEMBAUM CAVALCANTE "/>
        <s v="JULIANA ROSEMBAUM TORRES "/>
        <s v="RENATO ROSE CASTRO "/>
        <s v="KETLYN ROSE XISCO "/>
        <s v="RICARDO ROSANGELA GOMES "/>
        <s v="NOELIA ROSA GALVÃO "/>
        <s v="FELIPE ROSA FRUTUOSO "/>
        <s v="FRANCINE ROSA PORTELA "/>
        <s v="RENNY ROSA GOMES "/>
        <s v="VICTOR ROSA CURADO "/>
        <s v="DAYANE ROSA ZAGALO "/>
        <s v="VANESSA RONE VARELA "/>
        <s v="CLEBSON ROMANA MARTINS "/>
        <s v="PAOLA ROLLO SAMPAIO "/>
        <s v="DOUGLAS RODRIGUES GARCIA "/>
        <s v="ANDERSON RODRIGUES MODESTO "/>
        <s v="FRANCISCA RODRIGUES GALVÃO "/>
        <s v="DANIEL RODRIGUES CAETANO "/>
        <s v="ALEXANDRE RODRIGUES MACIEL "/>
        <s v="CESAR RODRIGUES ARRUDA "/>
        <s v="MAURICIO RODRIGUES PIMENTA "/>
        <s v="ANA RODRIGUES DRUMOND "/>
        <s v="ANGELO RODRIGUES CORTE REAL "/>
        <s v="ANDERSON RODRIGUES BARRETO "/>
        <s v="ZELIA RODRIGUES MARINHO "/>
        <s v="JULIANA RODRIGUES MODESTO "/>
        <s v="CRISTIANO RODRIGUES TRINDADE "/>
        <s v="VITOR RODRIGUES XISCO "/>
        <s v="NILSON RODRIGUES DAMÁSIO "/>
        <s v="MATHEUS RODRIGUES OLIVEIRA "/>
        <s v="THAIS RODRIGUES PARAÍSO "/>
        <s v="FELIPE RODRIGUES DAS NEVES "/>
        <s v="GUSTAVO RODRIGUES PORTO "/>
        <s v="DANILO RODRIGUES CUNHA "/>
        <s v="ANDERSON RODRIGUES VIANA "/>
        <s v="JOAO RODRIGUES EVANGELISTA "/>
        <s v="JESSICA RODRIGUES DA CONCEIÇÃO "/>
        <s v="SHEILA RODRIGUES RODRIGUES "/>
        <s v="MIRELA RODRIGUES CHAVES "/>
        <s v="JOKASTA RODRIGUES PAIVA "/>
        <s v="DANIELE RODRIGUES FERRARI "/>
        <s v="VINICIUS RODRIGUES VEIGA "/>
        <s v="LIVIA RODRIGUES MENDES "/>
        <s v="VICTOR RODRIGUES NÓBREGA "/>
        <s v="ADENILTON RODRIGUES TORRES "/>
        <s v="JULIANE RODRIGUES DUARTE "/>
        <s v="VERONICA RODRIGUES GONÇALVES "/>
        <s v="DARCI RODRIGUES MARQUES "/>
        <s v="LINDINALVA RODRIGUES JESUS "/>
        <s v="LUCIANA RODRIGUES FERNANDES "/>
        <s v="SIMONE RODRIGUES PACHECO "/>
        <s v="STEPHANIE RODRIGUES CAETANO "/>
        <s v="MARIANE RODRIGUES CONCEIÇÃO "/>
        <s v="ANA RODRIGUES TORRES "/>
        <s v="SONIA RODRIGUES COUTINHO "/>
        <s v="IASMIN RODRIGUES GOMES "/>
        <s v="JESSICA RODRIGUES GOMES "/>
        <s v="ALESSANDRA RODRIGUES GENTIL "/>
        <s v="ERIKA RODRIGUES HILÁRIO "/>
        <s v="TELMA RODRIGUES CAPELO "/>
        <s v="ISABELLA RODRIGUES PEIXOTO "/>
        <s v="RICHARD RODRIGUES GUIMARÃES "/>
        <s v="KELLY RODRIGUES DAMÁSIO "/>
        <s v="LUANA RODRIGUES XISCO "/>
        <s v="GABRIELLA RODRIGUES BARBOSA "/>
        <s v="RODRIGO RODRIGUES GUTERRES "/>
        <s v="LUCAS RODRIGUES DAMÁSIO "/>
        <s v="OTAVIO RODRIGUES GOMES "/>
        <s v="JOAO RODRIGUES NEVES "/>
        <s v="LUCAS RODRIGUES ARAÚJO "/>
        <s v="ELIZANGELA RODRIGUES GODINHO "/>
        <s v="LUCAS RODRIGUES GUTERRES "/>
        <s v="JESICA RODRIGUES RODRIGUES "/>
        <s v="LEANDRO RODRIGUES QUARESMA "/>
        <s v="DEBORA RODRIGUES ANDRADE "/>
        <s v="JOSE RODRIGO SUBTIL "/>
        <s v="DALILA RODRIGO FERREIRA "/>
        <s v="CLAUDIA ROCHA CASTRO "/>
        <s v="VALQUIRIA ROCHA VILELA "/>
        <s v="JOVANA ROCHA MONTEIRO "/>
        <s v="GISLENE ROCHA VELOSO "/>
        <s v="LUCIANA ROCHA CASTRO "/>
        <s v="GISELE ROCHA CARVALHO "/>
        <s v="ANGELICA ROCHA DIAS "/>
        <s v="MONIQUE ROCHA FERREIRA "/>
        <s v="YASMIN ROCHA HIPÓLITO "/>
        <s v="ANDRIELI ROCHA CORTE REAL "/>
        <s v="MAIANE ROCHA RODRIGUES "/>
        <s v="ANDRESSA ROCHA OLIVEIRA "/>
        <s v="BRUNA ROBSON ILHA "/>
        <s v="RICHARD ROBERTO LEIRIA "/>
        <s v="JUNIO ROBERTO VIEIRA "/>
        <s v="BRUNO ROBERTO GENTIL "/>
        <s v="KELLYNY ROBERTO JAQUES "/>
        <s v="RENATA ROBERTO SANTANA "/>
        <s v="MICHELE ROBERTO TRINDADE "/>
        <s v="NATALIA ROBERTA MODESTO "/>
        <s v="KAROLINE RITA GALVÃO "/>
        <s v="DEIVID RISMO GOULART "/>
        <s v="DIEGO RIOS MARTINS "/>
        <s v="PEDRO RIOJA SILVA "/>
        <s v="JOAO RICHARD PIRES "/>
        <s v="MARCELO RICARDO RAMOS "/>
        <s v="WILLIAN RICARDO FÉLIX "/>
        <s v="AUDERITO RICARDO CARVALHO "/>
        <s v="GLEISON RICARDO ALEGRIA "/>
        <s v="RODRIGO RICARDO CAMACHO "/>
        <s v="ROGER RIBEIRO ALVES "/>
        <s v="DENIS RIBEIRO MENDES "/>
        <s v="FELIPE RIBEIRO ALVIM "/>
        <s v="LUCAS RIBEIRO CÓRDOBA "/>
        <s v="PAULO RIBEIRO LIMA "/>
        <s v="MIKAEL RIBEIRO DA CUNHA "/>
        <s v="CESAR RIBEIRO OLIVEIRA "/>
        <s v="EDUARDO RIBEIRO GOMES "/>
        <s v="EURIPEDES RIBEIRO BARRETO "/>
        <s v="ANDRE RIBEIRO CRESPO "/>
        <s v="DANIEL RIBEIRO ESCOBAR "/>
        <s v="DAVID RIBEIRO SAMPAIO "/>
        <s v="JULIO RIBEIRO BAPTISTA "/>
        <s v="ANDERSON RIBEIRO PAIVA "/>
        <s v="LUCIANO RIBEIRO HIPÓLITO "/>
        <s v="DIEGO RIBEIRO APARÍCIO "/>
        <s v="ANDERSON RIBEIRO MELO "/>
        <s v="BRUNO RIBEIRO JAQUES "/>
        <s v="FABIANO RIBEIRO NOVAIS "/>
        <s v="RAFAEL RIBEIRO FERREIRA "/>
        <s v="RONNYE RIBEIRO GENTIL "/>
        <s v="DIEGO RIBEIRO ILHA "/>
        <s v="ADRIANO RIBEIRO FERRARI "/>
        <s v="MARCOS RIBEIRO VENDAS "/>
        <s v="FELIPE RIBEIRO BARROS "/>
        <s v="ELTON RIBEIRO BELCHIOR "/>
        <s v="ANDERSON RIBEIRO FOGAÇA "/>
        <s v="CLEBER RIBEIRO FOGAÇA "/>
        <s v="MARCEL RIBEIRO SIQUEIRA "/>
        <s v="WASHINGTON RIBEIRO FERREIRA "/>
        <s v="MAYARA RIBEIRO SIQUEIRA "/>
        <s v="LOHANA RIBEIRO ARRUDA "/>
        <s v="SINGARA RIBEIRO CRESPO "/>
        <s v="VALDIRENE RIBEIRO PEIXOTO "/>
        <s v="MICHAEL REZENDE PADILHA "/>
        <s v="MIRIA REZENDE CRESPO "/>
        <s v="HENRIQUE REY MACHADO "/>
        <s v="EMERSON RESENDE GOMES "/>
        <s v="SONIA RESENDE BITTENCOURT "/>
        <s v="THALIA RENATA AMORIM "/>
        <s v="JOCEMIRO REIS GALVÃO "/>
        <s v="FELIPE REIS MENEZES "/>
        <s v="THALITA REIS AGUIAR "/>
        <s v="FABIANA REIS VENDAS "/>
        <s v="KAUANY REIS PEIXOTO "/>
        <s v="ELIEN REIS FERRARI "/>
        <s v="BRUNO REIS CARDOSO "/>
        <s v="VICTORIA REIS GUEDES "/>
        <s v="ALAN REGINA GARCIA "/>
        <s v="DANUBIA REGINA MAGALHÃES "/>
        <s v="JESSICA REGINA VIANA "/>
        <s v="ANA REGINA BARRETO "/>
        <s v="ROGER REGINA BOAVENTURA "/>
        <s v="LEONILDA REGINA FERRARI "/>
        <s v="CARLA REGINA PAIVA "/>
        <s v="LUANA REGINA PARAÍSO "/>
        <s v="THIAGO REGINA VIDAL "/>
        <s v="AMANDA REGINA GODINHO "/>
        <s v="JESSICA REGINA SIQUEIRA "/>
        <s v="YARA REGINA COSTA "/>
        <s v="ANA REGINA PINHEIRO "/>
        <s v="ELISSANDRA REGINA QUARESMA "/>
        <s v="GABRIELA REGINA MUNIZ "/>
        <s v="LARISSA REGINA MAIA "/>
        <s v="ISABELA REGINA ARAGÃO "/>
        <s v="FLAVIA REGINA SILVEIRA "/>
        <s v="RICARDO REBOUCAS PEREIRA "/>
        <s v="WILLIAM RAYANE VENDAS "/>
        <s v="ROSANGELA RAULINO MACHADO "/>
        <s v="MAIARA RAQUEL ESTEVES "/>
        <s v="JULIANA RAONI FERRARI "/>
        <s v="MATHEUS RANIELLE MUNIZ "/>
        <s v="JULIANO RANGEL GOUVEIA "/>
        <s v="MARIANA RAMOS NUNES "/>
        <s v="CAMILA RAMOS MONTEIRO "/>
        <s v="PRISCILA RAMOS ALVES "/>
        <s v="ALINE RAMOS DA CRUZ "/>
        <s v="SORAIA RAMOS PORTELA "/>
        <s v="MONIQUE RAMOS DAS NEVES "/>
        <s v="LUIZA RAMOS TORRES "/>
        <s v="NATALIA RAMOS JORDÃO "/>
        <s v="KAREN RAMOS GUTERRES "/>
        <s v="ALLAN RAMOS CALDEIRA "/>
        <s v="PRISCILA RAMOS ASSUNÇÃO "/>
        <s v="IRANY RAMOS AGOSTINHO "/>
        <s v="JULIANO RAMOS XAVIER "/>
        <s v="JULIE RAMOS GONÇALVES "/>
        <s v="DAYANA RAMON NOVAIS "/>
        <s v="SONIA RAMON VASCONCELOS "/>
        <s v="JULICLECIA RAMALHO BARBOSA "/>
        <s v="BEATRIZ RAMALHO MACHADO "/>
        <s v="ROGEVAN RAIANE MACHADO "/>
        <s v="YASMIN RAGONE MENEZES "/>
        <s v="MIRIAM RAFAELLE BITTENCOURT "/>
        <s v="KETLYN RABELO COUTINHO "/>
        <s v="SHAYANNE RABELO MORAIS "/>
        <s v="MARIA RABELO BITTENCOURT "/>
        <s v="BERNADETE RABELO SANCHES "/>
        <s v="ALAN QUINTANILHA JESUS "/>
        <s v="JEFFERSON QUINHONERO APARÍCIO "/>
        <s v="ELUYDE QUEREN CÓRDOBA "/>
        <s v="LEANDRO QUEIROZ PADILHA "/>
        <s v="VANDA QUEIROZ ALMADA "/>
        <s v="VANESSA PROFETA TEIXEIRA "/>
        <s v="THIEMY PROFETA CAMPOS "/>
        <s v="ALINE PRISCILA ZAGALO "/>
        <s v="VIVIANE PRADO NEVES "/>
        <s v="FABIANA POVOA LEIRIA "/>
        <s v="FELIPE PORTELA FERNANDES "/>
        <s v="GUILHERME PONCADILHA SOARES "/>
        <s v="ANA POLLONIO QUEIROZ "/>
        <s v="JESSICA PLACONA GOMES "/>
        <s v="SARA PIRES MACHADO "/>
        <s v="PEDRO PIRES CALIXTO "/>
        <s v="SOLANGE PIRES GOUVEIA "/>
        <s v="ANTONIA PIRES ZAGALO "/>
        <s v="MARIA PIRES ARAGÃO "/>
        <s v="LARISSA PIRES RODRIGUES "/>
        <s v="RAQUEL PIRES DAMÁSIO "/>
        <s v="KELLY PIRES CAETANO "/>
        <s v="BEATRIZ PINTO OLIVEIRA "/>
        <s v="AMANDA PINTO XAVIER "/>
        <s v="GABRIEL PINHEIRO VASQUES "/>
        <s v="LILIANE PINHEIRO CAVALCANTI "/>
        <s v="RODRIGO PIATEZZI COSTA "/>
        <s v="DIONYS PESSOA FREITAS "/>
        <s v="RACHEL PERREIRA CURADO "/>
        <s v="MARCELY PERES ESTEVES "/>
        <s v="ALEXSANDER PERES FREITAS "/>
        <s v="ROSANGELA PEREIRA VASQUES "/>
        <s v="ALEX PEREIRA MORAIS "/>
        <s v="THALES PEREIRA FÉLIX "/>
        <s v="KATHYLEEN PEREIRA MELO "/>
        <s v="KARINA PEREIRA CAMPOS "/>
        <s v="MAURICIO PEREIRA LIMA "/>
        <s v="INES PEREIRA SALGADO "/>
        <s v="CARLA PEREIRA LACERDA "/>
        <s v="GILBERTO PEREIRA APARÍCIO "/>
        <s v="MICHEL PEREIRA ASSIS "/>
        <s v="ALEXANDRE PEREIRA RIBEIRO "/>
        <s v="KAIO PEREIRA ESPINOSA "/>
        <s v="BARBARA PEREIRA MORGADO "/>
        <s v="WILLIAN PEREIRA DANTAS "/>
        <s v="MARIA PEREIRA FIGUEIROA "/>
        <s v="BRUNA PEREIRA ALVES "/>
        <s v="YURI PEREIRA MOREIRA "/>
        <s v="EDSON PEREIRA PORTO "/>
        <s v="DIEGO PEREIRA CAMPOS "/>
        <s v="JOAO PEREIRA TAVEIRA "/>
        <s v="ELLEN PEREIRA CASTRO "/>
        <s v="CELSO PEREIRA APARÍCIO "/>
        <s v="TALITA PEREIRA BEIRA-MAR "/>
        <s v="LEANDRO PEREIRA ARAÚJO "/>
        <s v="ANA PEREIRA QUARTEIRA "/>
        <s v="GABRIEL PEREIRA MONTEIRO "/>
        <s v="THAIS PEREIRA SANCHES "/>
        <s v="TATIANE PEREIRA DA MATA "/>
        <s v="JESSICA PEREIRA JAQUES "/>
        <s v="LEANDRO PEREIRA RIBEIRO "/>
        <s v="NATIELY PEREIRA OURIQUE "/>
        <s v="LETICIA PEREIRA MOREIRA "/>
        <s v="ANDRE PEREIRA CÓRDOBA "/>
        <s v="EDNA PEREIRA BELÉM "/>
        <s v="MOACIR PEREIRA MODESTO "/>
        <s v="FABIO PEREIRA TELES "/>
        <s v="LUCIANE PEREIRA FOGAÇA "/>
        <s v="FELIPE PEREIRA OURIQUE "/>
        <s v="DANILO PEREIRA MOURA "/>
        <s v="THAINA PEREIRA MEIRELES "/>
        <s v="RENNAN PEREIRA SUBTIL "/>
        <s v="MAYARA PEREIRA NÓBREGA "/>
        <s v="EDNELSON PEREIRA TEIXEIRA "/>
        <s v="MONICA PEREIRA ILHA "/>
        <s v="MICHEL PENA TEIXEIRA "/>
        <s v="IGOR PELLICIARI ZAGANELLI "/>
        <s v="DOUGLAS PELACHINI ALENCASTRO "/>
        <s v="JOSE PEIXOTO MAIA "/>
        <s v="RAQUEL PEDROSA CARDOSO "/>
        <s v="DANILO PEDRO QUARTEIRA "/>
        <s v="DENIS PEDRO SIQUEIRA "/>
        <s v="LEANDRO PEDRO ZANETTE"/>
        <s v="LUIS PEDRA AZAMBUJA "/>
        <s v="ALESSANDRA PAULO VARGAS "/>
        <s v="GRAZIELLY PAULO FREITAS "/>
        <s v="DANILO PAULO GODINHO "/>
        <s v="LARISSA PAULO PILAR "/>
        <s v="ANGELO PAULO ALBUQUERQUE "/>
        <s v="ADRIANA PAULO FERREIRA "/>
        <s v="DANIA PAULO PAIVA "/>
        <s v="JOYCE PAULO ESCOBAR "/>
        <s v="GABRIEL PAULO DA CONCEIÇÃO "/>
        <s v="DAYANE PAULO D'ÁVILA "/>
        <s v="LEONARDO PAULO VILELA "/>
        <s v="FELIPE PAULO SILVA "/>
        <s v="DENILLE PAULO BOTELHO "/>
        <s v="MAYARA PAULO RAMIRES "/>
        <s v="DANIELLY PAULINO MELO "/>
        <s v="WASHINGTON PAULINO DA LUZ "/>
        <s v="GISELA PAULINA RODRIGUES "/>
        <s v="SAULLO PAULA LIMA "/>
        <s v="DEBORA PAULA PERES "/>
        <s v="MAYARA PAULA CURADO "/>
        <s v="GABRIELLA PAULA ALVES "/>
        <s v="THALYNE PAULA RAMOS "/>
        <s v="DANUZA PAULA CAVALCANTE "/>
        <s v="KAUANA PAULA GARCIA "/>
        <s v="JULIA PAULA NUNES "/>
        <s v="IATIHARA PAULA REBELO "/>
        <s v="JULIENE PAULA FERRARI "/>
        <s v="MATHEUS PAULA MODESTO "/>
        <s v="DIANA PAULA CHAVES "/>
        <s v="FABIOLA PAULA RIBEIRO "/>
        <s v="THAYNA PAULA ALENCASTRO "/>
        <s v="AMANDA PAULA FIGUEIREDO "/>
        <s v="TAINA PAULA VASCONCELOS "/>
        <s v="VINICIUS PAULA VIEIRA "/>
        <s v="GABRIELA PAULA PORTELA "/>
        <s v="ELIANA PAULA BEIRA-MAR "/>
        <s v="JOANA PAULA SANCHES "/>
        <s v="PAMELA PAULA VENDAS "/>
        <s v="EDILA PATRICK XISCO "/>
        <s v="THIAGO PATRICIA SOUZA "/>
        <s v="BARBARA PATRICIA VENDAS "/>
        <s v="ARYADNE PATRICIA CUSTÓDIO "/>
        <s v="ALINE PATERNOSTRO FIGUEIROA "/>
        <s v="BRENDA PATENTE ORNÉLAS "/>
        <s v="KELLY PAIXAO FERNANDES "/>
        <s v="LUIS PAIVA RAMOS "/>
        <s v="ISABELA PAIVA VILELA "/>
        <s v="GUSTAVO PAIM PIRES "/>
        <s v="FELIPE PACHECO CAMPOS "/>
        <s v="GUSTAVO PACHECO QUARESMA "/>
        <s v="VINICIUS OTÁVIO DRUMOND "/>
        <s v="CRISLAINE OLIVI CARVALHO "/>
        <s v="MATHEUS OLIVEIRA FREITAS "/>
        <s v="INGRID OLIVEIRA VIEIRA "/>
        <s v="VITORIANA OLIVEIRA DA MOTA "/>
        <s v="ANTONIO OLIVEIRA MEDEIROS "/>
        <s v="LUCAS OLIVEIRA ESPINOSA "/>
        <s v="NAYARA OLIVEIRA GOULART "/>
        <s v="ANDRESSA OLIVEIRA RAMOS "/>
        <s v="ROSANA OLIVEIRA DOS REIS "/>
        <s v="EVELYN OLIVEIRA DA CUNHA "/>
        <s v="CAMILLA OLIVEIRA GÓIS "/>
        <s v="FRANCINEA OLIVEIRA DA CRUZ "/>
        <s v="RENAN OLIVEIRA FERNANDES "/>
        <s v="GISELE OLIVEIRA GENTIL "/>
        <s v="MICHEL OLIVEIRA RODRIGUES "/>
        <s v="PEDRO OLIVEIRA GASPAR "/>
        <s v="DANIEL OLIVEIRA DA MATA "/>
        <s v="RAYANNE OLIVEIRA DA ROCHA "/>
        <s v="THALIA OLIVEIRA MODESTO "/>
        <s v="ELIAS OLIVEIRA EVANGELISTA "/>
        <s v="JOAO OLIVEIRA ZANETTE"/>
        <s v="ALEXANDER OLIVEIRA ALBUQUERQUE "/>
        <s v="PAMELA OLIVEIRA GÓIS "/>
        <s v="FELIPE OLIVEIRA VASQUES "/>
        <s v="THAUAN OLIVEIRA RESENDE "/>
        <s v="JULIANA OLIVEIRA CASTRO "/>
        <s v="FAIOLA OLIVEIRA LOPES "/>
        <s v="ADRIENY OLIMPIA DORNELES "/>
        <s v="BARBARA OLAVO DA CONCEIÇÃO "/>
        <s v="CAMILA NUNES PERES "/>
        <s v="CINTHIA NUNES ALBUQUERQUE "/>
        <s v="DOUGLAS NUNES MACIEL "/>
        <s v="GICELLE NUNES NOVAES "/>
        <s v="IGOR NUNES ALMADA "/>
        <s v="JONATHAN NUNES MORAIS "/>
        <s v="MYLENA NUNES CALDEIRA "/>
        <s v="PAMELA NUNES ORNÉLAS "/>
        <s v="PATRICIA NUNES FÉLIX "/>
        <s v="POLLYANNA NUNES MOURA "/>
        <s v="ROSELENE NUNES CORTE REAL "/>
        <s v="SARA NUNES BAPTISTA "/>
        <s v="SUZANA NUNES MENDES "/>
        <s v="ANA NOVAK SOARES "/>
        <s v="DANIEL NOVAIS CARDOSO "/>
        <s v="ELAINE NOVAES COUTINHO "/>
        <s v="GABRIELE NOVAES DA MOTA "/>
        <s v="KARINA NOVAES CUSTÓDIO "/>
        <s v="PRISCILA NOTARI NASCIMENTO "/>
        <s v="GABRIELE NORONHA SALGUEIRO "/>
        <s v="AMANDA NONATO DIAS "/>
        <s v="JESSICA NONATO FERREIRA "/>
        <s v="HELENA NONATO SILVEIRA "/>
        <s v="THAMIRES NOGUEIRA GONÇALVES "/>
        <s v="KANANDA NOGUEIRA CAPELO "/>
        <s v="JAMILE NOGUEIRA DOMINGUES "/>
        <s v="HAROLDOEIRA NICOLETI PEIXOTO "/>
        <s v="JUSCILEIA NICOLAS PADILHA "/>
        <s v="DAVID NEVES CUNHA "/>
        <s v="EMERSON NEVES AZAMBUJA "/>
        <s v="GUSTAVO NEVES PILAR "/>
        <s v="FABRICIO NEVES MUNIZ "/>
        <s v="BRUNO NEVES DA CUNHA "/>
        <s v="CAIQUE NEVES VENDAS "/>
        <s v="ELLEN NERY DA PAZ "/>
        <s v="DANIELLE NERES BONFIM "/>
        <s v="OSMAR NERES NÓBREGA "/>
        <s v="NATANIEL NEILAND MODESTO "/>
        <s v="UELITON NAZARE CRESPO "/>
        <s v="RENATA NAYARA PEIXOTO "/>
        <s v="ANDERSON NAYARA NOGUEIRA "/>
        <s v="WESLLEY NAYARA PERALTA "/>
        <s v="DANILO NAYARA GÓIS "/>
        <s v="THIAGO NAWANY CORTÊS "/>
        <s v="DIOGO NATIELE TORRES "/>
        <s v="MARIA NATHANY LESSA "/>
        <s v="MARCOS NATALINE ESCOBAR "/>
        <s v="ORLANDO NASCIMENTO NOVAIS "/>
        <s v="CLICIANO NASCIMENTO RAMIRES "/>
        <s v="VITOR NASCIMENTO GONZAGA "/>
        <s v="MARIANA NASCIMENTO PEIXOTO "/>
        <s v="LUIZ NASCIMENTO FIGUEIROA "/>
        <s v="ALESSANDRO NASCIMENTO REBELO "/>
        <s v="TIAGO NASCIMENTO CAPELO "/>
        <s v="WILIAM NASCIMENTO MORAIS "/>
        <s v="CAROLAINE NASCIMENTO CARDOSO "/>
        <s v="ESTELA NASCIMENTO PEIXOTO "/>
        <s v="FERNANDO NASCIMENTO VARGAS "/>
        <s v="MARIA NASCIMENTO PAIVA "/>
        <s v="JOHN NASCIMENTO PEREIRA "/>
        <s v="MIQUEIAS NASCIMENTO ESCOBAR "/>
        <s v="SERGIO NASCIMENTO DAMÁSIO "/>
        <s v="MARCELO NARA MARTINS "/>
        <s v="RICARDO MUNIZ VARGAS "/>
        <s v="DEBORA MOURA LEIRIA "/>
        <s v="MARCIA MOURA MENDES "/>
        <s v="WELLEN MOURA MENEZES "/>
        <s v="CRISTIANE MOURA ALVES "/>
        <s v="LARISSA MOURA ROCHA "/>
        <s v="DEBORA MORETO MELO "/>
        <s v="NATHANY MORELO ZAGALO "/>
        <s v="FERNANDA MOREIRA BOTELHO "/>
        <s v="GESSYCA MOREIRA GUEDES "/>
        <s v="MARCELO MOREIRA RAMOS "/>
        <s v="TAINARA MOREIRA REZENDE "/>
        <s v="WILSON MOREIRA DA ROCHA "/>
        <s v="VIVIANE MOREIRA GOMES "/>
        <s v="CLAUDIA MOREIRA XISCO "/>
        <s v="KARLA MORAIS MACIEL "/>
        <s v="IRIS MORAIS TRINDADE "/>
        <s v="ANA MORAES PEREIRA "/>
        <s v="NATALIA MORAES DANTAS "/>
        <s v="ARLANDE MONTEIRO XISCO "/>
        <s v="NEYSON MONTEIRO BAPTISTA "/>
        <s v="TAMIRES MONTEIRO GUIMARÃES "/>
        <s v="GUSTAVO MONTEIRO CAMPOS "/>
        <s v="ELISANGELA MONTEIRO ORNÉLAS "/>
        <s v="MARIA MONTE MOREIRA "/>
        <s v="CARLA MIZUKAMI PEIXOTO "/>
        <s v="THAYNARA MIRIAN DIAS "/>
        <s v="ROSILENE MIRIAM RAMIRES "/>
        <s v="BIANCA MIRELLI FRUTUOSO "/>
        <s v="SARA MIRANDA CUNHA "/>
        <s v="MARCIA MIRANDA GERALDES "/>
        <s v="LINEIDE MIRANDA MESQUITA "/>
        <s v="NEIDE MIRANDA HILÁRIO "/>
        <s v="ANDREZA MIRANDA SILVEIRA "/>
        <s v="JOSINETE MIRANDA AZAMBUJA "/>
        <s v="GUSTAVO MIKE FIGUEIROA "/>
        <s v="LUANA MIGUEL AGUIAR "/>
        <s v="CAIO MIGUEL FIGUEIROA "/>
        <s v="FRANCISCA MIDORI PIMENTA "/>
        <s v="VINICIUS MICAS DANTAS "/>
        <s v="GUSTAVO MESSIAS BONFIM "/>
        <s v="MARTA MENEZES DORNELES "/>
        <s v="NICOLAS MENEZES PEIXOTO "/>
        <s v="ALBERTO MENEZES CARVALHO "/>
        <s v="JANE MENEZES FERNANDES "/>
        <s v="NUBIA MENDES CARDOSO "/>
        <s v="REGINA MENDES BRITES "/>
        <s v="GABRIELLE MENDES GUIMARÃES "/>
        <s v="GISLAINE MENDES PERALTA "/>
        <s v="JESSICA MENDES DOS REIS "/>
        <s v="EDNA MELO DA LUZ "/>
        <s v="THALITA MELO MENDES "/>
        <s v="JAQUELINE MEIRELLES XAVIER "/>
        <s v="TALITA MEIRELES GOULART "/>
        <s v="NECI MEDRADO GOULART "/>
        <s v="THAMIRIS MEDEIROS MORGADO "/>
        <s v="LUANA MAYUMI ZAGALO "/>
        <s v="SARA MAYRA MARTINS "/>
        <s v="GISELE MAYRA BARBOSA "/>
        <s v="MARLENE MAYNE D'ÁVILA "/>
        <s v="SANDRA MAYARA PEREIRA "/>
        <s v="FABIANA MAXIMO MAGALHÃES "/>
        <s v="ALINE MATTOS BITTENCOURT "/>
        <s v="ANA MATTOS MOURA "/>
        <s v="ANA MATOS VIEIRA "/>
        <s v="AMANDA MATOS BERNARDES "/>
        <s v="JENNIFER MATOS DA MOTA "/>
        <s v="MATHEUS MATILDES MACIEL "/>
        <s v="GISELE MATIAS DUARTE "/>
        <s v="PEDRO MATHEUS AZAMBUJA "/>
        <s v="MARIA MATEUS CAVALCANTI "/>
        <s v="WESLLEY MASSAYUKI SALAZAR "/>
        <s v="RENATA MARTINS MARTINS "/>
        <s v="ELIEZER MARTINS PORTELA "/>
        <s v="MELISSA MARTINS HERNANDES "/>
        <s v="EDILSON MARTINS SOARES "/>
        <s v="ARISMAR MARTINS DIAS "/>
        <s v="JULIANA MARTINS GIL "/>
        <s v="ROSANGELA MARTINS VIEIRA "/>
        <s v="JUSTILIANE MARTIN ARAÚJO "/>
        <s v="CESAR MARTA QUARESMA "/>
        <s v="LEILA MARSOLA AGOSTINHO "/>
        <s v="JORDAN MARQUES PADILHA "/>
        <s v="DAYANE MARQUES MOREIRA "/>
        <s v="VICTORIA MARQUES RAMOS "/>
        <s v="NAYARA MARQUES MOREIRA "/>
        <s v="RENATO MARQUES LEIRIA "/>
        <s v="DAVID MARQUES CARVALHO "/>
        <s v="CASSIO MARQUES BARROS "/>
        <s v="JESSICA MARQUES BONFIM "/>
        <s v="WILLIAM MARQUES DOMINGUES "/>
        <s v="LEONARDO MARISTELA RESENDE "/>
        <s v="MONIKA MARINHO CHAVES "/>
        <s v="AUCIONE MARINHO JESUS "/>
        <s v="JOELMA MARINHO MOREIRA "/>
        <s v="MARCUS MARIM SOUZA "/>
        <s v="CLAUDIA MARIANA FOGAÇA "/>
        <s v="ROBERLANDIA MARIA LACERDA "/>
        <s v="RODRIGO MARIA LEIRIA "/>
        <s v="MARIA MARIA MONTEIRO "/>
        <s v="VALERIA MARIA MARTINS "/>
        <s v="DEBORA MARIA CUNHA "/>
        <s v="ELIANA MARIA BARRETO "/>
        <s v="ERIKA MARIA QUARTEIRA "/>
        <s v="CRISTIANE MARIA FIGUEIREDO "/>
        <s v="SANDRELY MARIA SANTANA "/>
        <s v="JAMISSON MARIA BARROS "/>
        <s v="NATALIA MARIA MARTINS "/>
        <s v="NAEILA MARIA ALBUQUERQUE "/>
        <s v="THALIA MARIA CHAVES "/>
        <s v="CAMILA MARIA TORRES "/>
        <s v="ELAINE MARIA QUARESMA "/>
        <s v="AMANDA MARIA BARROS "/>
        <s v="CRISTIANO MARIA RESENDE "/>
        <s v="DIOGO MARIA SALGADO "/>
        <s v="WILDES MARIA JORDÃO "/>
        <s v="VITOR MARIA BRITES "/>
        <s v="MARINA MARIA FERNANDES "/>
        <s v="SANDRA MARIA RIBEIRO "/>
        <s v="PEDRO MARIA DINÍS "/>
        <s v="CLEUDE MARIA ILHA "/>
        <s v="MARCOS MARIA CUNHA "/>
        <s v="BRUNO MARIA VASQUES "/>
        <s v="ROSANA MARIA ZAGANELLI "/>
        <s v="PALOMA MARIA NOVAES "/>
        <s v="ANDERSON MARIA PORTELA "/>
        <s v="ISABELLA MARIA CARVALHO "/>
        <s v="ALIPIO MARIA DOS REIS "/>
        <s v="MARIA MARIA PADILHA "/>
        <s v="VANESSA MARIA PINHEIRO "/>
        <s v="LUANA MARIA FIGUEIROA "/>
        <s v="NOEMI MARIA ILHA "/>
        <s v="HAYNSON MARIA DORNELES "/>
        <s v="PALOMA MARIA CALIXTO "/>
        <s v="INGRIDE MARIA BEIRA-MAR "/>
        <s v="ARLINDO MARIA RODRIGUES "/>
        <s v="DANIELA MARIA BERNARDES "/>
        <s v="HENRIQUE MARIA MARTINS "/>
        <s v="WELLINGTON MARIA ALVES "/>
        <s v="CARLEIDE MARIA ALMEIDA "/>
        <s v="DANYLLO MARIA NOVAIS "/>
        <s v="RAQUEL MARIA REZENDE "/>
        <s v="DARLAN MARIA ILHA "/>
        <s v="CLEISSON MARIA XISCO "/>
        <s v="JOAO MARIA ANDRADE "/>
        <s v="MIRELLE MARIA DRUMOND "/>
        <s v="ERIVALDO MARGANELLI VENDAS "/>
        <s v="HUGO MARCOS LANCASTRE "/>
        <s v="THIAGO MARCOPITO MARQUES "/>
        <s v="SALOMAO MARCIO BERNARDES "/>
        <s v="RODRIGO MARCIA FERNANDES "/>
        <s v="FELICIA MARCIA MOURA "/>
        <s v="EDUARDO MARCELY RIBEIRO "/>
        <s v="WELLINGTON MARCELLO RAMOS "/>
        <s v="CLEITON MARCELINA QUARTEIRA "/>
        <s v="JANDSON MARANESI DIAS "/>
        <s v="DOUGLAS MANCILIO FIGUEIREDO "/>
        <s v="FABIO MAIK TORRES "/>
        <s v="WALTER MAIA ALMEIDA "/>
        <s v="GUILHERME MAGNOLIA FIGUEIREDO "/>
        <s v="JOAO MAGNO CARVALHO "/>
        <s v="GIOVANNI MAGNO ALBUQUERQUE "/>
        <s v="ELAINE MAGNA HERNANDES "/>
        <s v="JHONATAN MAGALI ALENCASTRO "/>
        <s v="WILLIAM MAGALHAES FERREIRA "/>
        <s v="YURI MAGALHAES ARRUDA "/>
        <s v="JOHNNY MADEIRA ASSIS "/>
        <s v="MICHELE MACIEL AMORIM "/>
        <s v="BRENO MACIAS CARDOSO "/>
        <s v="PATRICIA MACHADO ALEGRIA "/>
        <s v="INGRID MACHADO NOGUEIRA "/>
        <s v="MARIA MACHADO PIRES "/>
        <s v="CHRYSHNA MACHADO DRUMOND "/>
        <s v="THYAGO MACHADO PADILHA "/>
        <s v="JAQUELINE MACHADO MENEZES "/>
        <s v="ROSEMEIRE MACHADO HILÁRIO "/>
        <s v="BRUNO MACARIO FOGAÇA "/>
        <s v="PRISCILA LYNDA CAMILO "/>
        <s v="KARLLA LUZIA MENDES "/>
        <s v="MARCELO LUZ GÓIS "/>
        <s v="ARIANE LUIZA XIMENES "/>
        <s v="LETICIA LUIZ PEIXOTO "/>
        <s v="DANDARA LUIZ BRITO "/>
        <s v="ELIANA LUIZ DA CRUZ "/>
        <s v="FELIPE LUIZ DIAS "/>
        <s v="ALLAN LUIZ NÓBREGA "/>
        <s v="ROSELI LUIZ SALGUEIRO "/>
        <s v="JESSICA LUIZ SALGUEIRO "/>
        <s v="RENATA LUIZ DIAS "/>
        <s v="AMANDA LUIZ OLIVEIRA "/>
        <s v="ALINE LUIZ EVANGELISTA "/>
        <s v="MARIANA LUISA ESPINOSA "/>
        <s v="RAFAEL LUIS FREITAS "/>
        <s v="JANAINE LUIS ALBUQUERQUE "/>
        <s v="CLEIDE LUIS ANTUNES "/>
        <s v="JESSICA LUIS CORTE REAL "/>
        <s v="NATAN LUIS CUSTÓDIO "/>
        <s v="LUCIRENE LUCIANO MEIRELES "/>
        <s v="RITA LUCIANO GOMES "/>
        <s v="ELAINE LUCIANO VILELA "/>
        <s v="MIDIA LUCIANO GALVÃO "/>
        <s v="MARIA LUCIA DA ROSA "/>
        <s v="ERBENE LUCIA GERALDES "/>
        <s v="RAQUEL LUCIA REBELO "/>
        <s v="EDY LUCIA DORNELES "/>
        <s v="GIOVANNA LUCIA CARDOSO "/>
        <s v="ADELINA LUCIA MODESTO "/>
        <s v="DARLEIA LUCIA BAPTISTA "/>
        <s v="ANDREA LUCIA VENDAS "/>
        <s v="JESSICA LUCAS CÓRDOBA "/>
        <s v="KARINA LUCAS DA ROCHA "/>
        <s v="JAQUELINE LUCAS DAMÁSIO "/>
        <s v="CARLA LUCAS DIAS "/>
        <s v="MARINA LUANALIZA VARELA "/>
        <s v="JULIANA LUANA FERRARI "/>
        <s v="LUANA LUANA TORRES "/>
        <s v="MARIANA LUANA ASSUNÇÃO "/>
        <s v="FELIPE LOURIVAL MELO "/>
        <s v="EVA LORRANA AZAMBUJA "/>
        <s v="JENNIFER LORENA GUTERRES "/>
        <s v="NATHIELLY LOPES MORAIS "/>
        <s v="LUIS LOPES PILAR "/>
        <s v="THAIS LOPES JESUS "/>
        <s v="LIDIANE LOPES CARVALHO "/>
        <s v="LUCAS LOPES MAGALHÃES "/>
        <s v="LETICIA LOPES PIRES "/>
        <s v="MARIA LOPES PORTELA "/>
        <s v="ANA LOPES CASTRO "/>
        <s v="ISABELLE LOPES HILÁRIO "/>
        <s v="DAGIMARIA LOPES FOGAÇA "/>
        <s v="AMANDA LOPES CORTÊS "/>
        <s v="NATALINE LOPES BARROS "/>
        <s v="DANIEL LOPES GOUVEIA "/>
        <s v="ALICE LOPES REBELO "/>
        <s v="JAQUELINE LOPES PEIXOTO "/>
        <s v="DIOGO LOPES ILHA "/>
        <s v="VICTORIA LOPES GIL "/>
        <s v="FABIO LOPES AMORIM "/>
        <s v="CASSIA LOPES GOULART "/>
        <s v="PALOMA LOPES EVANGELISTA "/>
        <s v="ANA LOPASSO MEDEIROS "/>
        <s v="ANA LIRA GODINHO "/>
        <s v="RAQUEL LINS REBELO "/>
        <s v="ANA LINO AZAMBUJA "/>
        <s v="PATRICIA LINDA SALAZAR "/>
        <s v="GIRLAINE LIMA GUIMARÃES "/>
        <s v="GLAUCE LIMA PINTO "/>
        <s v="JULIANA LIMA CARVALHO "/>
        <s v="RICARDO LIMA ALVIM "/>
        <s v="JHONES LIMA CAVALCANTI "/>
        <s v="ANDREZA LIMA APOLINÁRIO "/>
        <s v="VINICIUS LIMA LIMA "/>
        <s v="NATHALIA LIMA VIDAL "/>
        <s v="ILDA LIMA GÓIS "/>
        <s v="EMILI LIMA CARVALHO "/>
        <s v="NATALIA LIMA VENDAS "/>
        <s v="MICKAEL LIMA SIQUEIRA "/>
        <s v="MABEL LIMA GOULART "/>
        <s v="TAMIRES LIMA RIBEIRO "/>
        <s v="MARTA LIMA PILAR "/>
        <s v="KETELLYN LIMA GONÇALVES "/>
        <s v="MARGARETE LIMA ALBUQUERQUE "/>
        <s v="MICHELLE LIMA GASPAR "/>
        <s v="CRISTIANE LIMA XISCO "/>
        <s v="JOAO LIMA CAMACHO "/>
        <s v="GRAZIELE LIMA ALMEIDA "/>
        <s v="GABRIEL LILIAN GUIMARÃES "/>
        <s v="CAIO LIEBETANZ NOVAES "/>
        <s v="CLEITON LIA DA CUNHA "/>
        <s v="GIULIANA LETICIA ANDRADE "/>
        <s v="JULIANA LEONORA JESUS "/>
        <s v="ARTHUR LEONARDO GÓIS "/>
        <s v="BEATRIZ LEOCADIO VENDAS "/>
        <s v="BLANDA LENTINE MONTEIRO "/>
        <s v="CAIO LENILSON INFANTE "/>
        <s v="CAMILA LEMOS RIBEIRO "/>
        <s v="CAROLINA LEMOS BONFIM "/>
        <s v="DAVID LEMOS VIEIRA "/>
        <s v="DEISILANE LEMOS MARTINS "/>
        <s v="GABRIEL LEMOS MALDONADO "/>
        <s v="JOAO LEMES NOGUEIRA "/>
        <s v="JORGE LEMES DA MOTA "/>
        <s v="JOSIANE LEITE TORRES "/>
        <s v="KARINE LEITE CASTRO "/>
        <s v="LETICIA LEITE TEIXEIRA "/>
        <s v="LIDYANE LEÃO CRESPO "/>
        <s v="LUCAS LEANDRO PINHEIRO "/>
        <s v="LUDMYLLA LEAL DA MOTA "/>
        <s v="MARCIO LEAL MORAIS "/>
        <s v="MARCUS LAYLA PARIS "/>
        <s v="MICHELE LAURINDA VENDAS "/>
        <s v="PEDRO LAURIEL NOGUEIRA "/>
        <s v="TATIANE LARSEN VARGAS "/>
        <s v="VITOR LANDERSON ASSIS "/>
        <s v="WLADMIR LANA GASPAR "/>
        <s v="MARIA LAMEIRAS PEIXOTO "/>
        <s v="JADE LAIANE TRINDADE "/>
        <s v="AMANDA LAGE ANTUNES "/>
        <s v="JOSE LAERCIO PORTELA "/>
        <s v="TAMIRES LADEIRA ESTEVES "/>
        <s v="ROSINHA LACERDA MORAES "/>
        <s v="RENATA LACERDA RESENDE "/>
        <s v="HECTON LABELLA APARÍCIO "/>
        <s v="ANDREY KORSCH SOARES "/>
        <s v="MONICA KELLY PEREIRA "/>
        <s v="MARLI KELLY OLIVEIRA "/>
        <s v="ANA KELLY CAETANO "/>
        <s v="ARIANE KEILA SIQUEIRA "/>
        <s v="CHRISTOFER KATRINI PERALTA "/>
        <s v="RAMOM KAROLINE CORTÊS "/>
        <s v="LARISSA KAROLINE NOGUEIRA "/>
        <s v="MARIA KAROLINE CUSTÓDIO "/>
        <s v="GABRIELLE KAROLINE DA CRUZ "/>
        <s v="CLEISON KAROLINA FERNANDES "/>
        <s v="RODE KAMILA ESCOBAR "/>
        <s v="RAFAEL KAMILA SIQUEIRA "/>
        <s v="FERNANDA KALINE PARIS "/>
        <s v="ELLEN JUSTINO GIL "/>
        <s v="TAMIRES JUSTINO AZAMBUJA "/>
        <s v="PRISCILA JUNIOR DA COSTA "/>
        <s v="MARLUCE JULYEVELY CASTRO "/>
        <s v="ADRIELLI JULIA RAMOS "/>
        <s v="ANA JUDITH NOVAES "/>
        <s v="EMMANUEL JUCILENE ESCOBAR "/>
        <s v="ANDREIA JUAN EVANGELISTA "/>
        <s v="SAMIRY JOSÉ NOGUEIRA "/>
        <s v="LUANNA JOSE GODINHO "/>
        <s v="DAVIS JOSE DA CUNHA "/>
        <s v="HELEN JOSE BAPTISTA "/>
        <s v="RENATO JOSE PERALTA "/>
        <s v="JULIANA JOSE ASSIS "/>
        <s v="ANDRESSA JOSE ILHA "/>
        <s v="BEATRIZ JOSE BARRETO "/>
        <s v="FERNANDA JOSE ALEGRIA "/>
        <s v="MATHEUS JOSE FERREIRA "/>
        <s v="PAULO JOSE DRUMOND "/>
        <s v="TANIA JOSE PERALTA "/>
        <s v="ALINE JOSE MENDES "/>
        <s v="GABRIELA JORGE GONÇALVES "/>
        <s v="ISABELLE JORDANIA VILELA "/>
        <s v="DEBORA JONES GUTERRES "/>
        <s v="NATALIA JONATA SUBTIL "/>
        <s v="RAFAEL JOFRE PACHECO "/>
        <s v="FABIO JOCIELE SANTANA "/>
        <s v="GABRIEL JHONNYS JORDÃO "/>
        <s v="ROBERTO JESUS GODINHO "/>
        <s v="GUILHERME JESUS RODRIGUES "/>
        <s v="SARAH JESUS GARCIA "/>
        <s v="GUILHERME JESUS MORAES "/>
        <s v="DJONI JESUS GIL "/>
        <s v="VANDO JESSICA NEVES "/>
        <s v="INGRID JEAN PADILHA "/>
        <s v="BRUNO JARDIM DA MOTA "/>
        <s v="IGOR JAQUELINE ARAÚJO "/>
        <s v="AILTON JANAINA ALVIM "/>
        <s v="EVERTON JACKSON VIDAL "/>
        <s v="MAICON IZABELA BONFIM "/>
        <s v="HENRIQUE IVONEIDE SALAZAR "/>
        <s v="ARIADNA ISBAEX RODRIGUES "/>
        <s v="AGNALDO IRISMAR ARAÚJO "/>
        <s v="TIAGO IRINUZKA GARCIA "/>
        <s v="GUILHERME IRINEU CAVALCANTI "/>
        <s v="ROGERIO IRAQUITAN HILÁRIO "/>
        <s v="AMANDA INOCENCIO DA CONCEIÇÃO "/>
        <s v="TAMIRES INGRID MARQUES "/>
        <s v="BERNARDO INES ALVIM "/>
        <s v="TATIANE INES CARDOSO "/>
        <s v="PATRICIA INES ALMEIDA "/>
        <s v="JULIO INDLA CALDEIRA "/>
        <s v="GISELE INACIO ARAÚJO "/>
        <s v="VANESSA INACIO RODRIGUES "/>
        <s v="ADRIANO INACIO DA CUNHA "/>
        <s v="CAMILA IGOR RAMOS "/>
        <s v="JOAO IGOR VIEIRA "/>
        <s v="YASMMIN HUMBERTO FREITAS "/>
        <s v="LUCAS HUGO MORAIS "/>
        <s v="CAIO HUGO TORRES "/>
        <s v="CRISTIANO HUGO ALMEIDA "/>
        <s v="LUIS HUGO DA ROCHA "/>
        <s v="MARIA HONORATO PARAÍSO "/>
        <s v="ERIC HOLANDA TAVARES "/>
        <s v="SILVANETE HICCARO DANTAS "/>
        <s v="GEISA HERNANDES BRITES "/>
        <s v="BRUNA HERCULANO VEIGA "/>
        <s v="CAMILA HERCULANO GUTERRES "/>
        <s v="ENOQUE HENRIQUE PERES "/>
        <s v="LEIA HENRIQUE BEIRA-MAR "/>
        <s v="VALDIONE HENRIQUE LACERDA "/>
        <s v="ELIDIO HENRIQUE DUARTE "/>
        <s v="JESSE HENRIQUE GÓIS "/>
        <s v="THALES HENRIQUE ALVIM "/>
        <s v="JURANDI HENRIQUE CRESPO "/>
        <s v="INGRID HENRIQUE RODRIGUES "/>
        <s v="ADRIANO HENRIQUE TRINDADE "/>
        <s v="JESSICA HENRIQUE XIMENES "/>
        <s v="CASSIO HENRIQUE REZENDE "/>
        <s v="JOAO HENRIQUE MONTEIRO "/>
        <s v="MARIA HENRIQUE MEIRELES "/>
        <s v="ANA HENRIQUE DA COSTA "/>
        <s v="GUILHERME HENRIQUE DA COSTA "/>
        <s v="MARIA HENRIQUE FOGAÇA "/>
        <s v="SABRINA HENRIQUE ANTUNES "/>
        <s v="SULAMITA HENRIQUE VILELA "/>
        <s v="JULIA HENRIQUE JESUS "/>
        <s v="OHANA HENRIQUE CAVALCANTE "/>
        <s v="ANDRESSA HENRIQUE ZANETTE"/>
        <s v="FERNANDA HENRIQUE CORTÊS "/>
        <s v="LUCAS HENRIQUE FRUTUOSO "/>
        <s v="MARCIA HENRIQUE COUTINHO "/>
        <s v="ARIANA HENRIQUE GÓIS "/>
        <s v="RAQUEL HENRIQUE COUTINHO "/>
        <s v="JAQUELINE HENRIQUE MESQUITA "/>
        <s v="DAIANE HENRIQUE GOULART "/>
        <s v="INGRID HENRIQUE NOVAIS "/>
        <s v="MARIA HENRIQUE DA LUZ "/>
        <s v="CASSIO HENRIQUE ALBUQUERQUE "/>
        <s v="PATRICIA HENKES APARÍCIO "/>
        <s v="JULIANA HENKEL LIMA "/>
        <s v="MARILUCI HELENA DA MOTA "/>
        <s v="LAIS HELENA CORTÊS "/>
        <s v="BRUNO HELENA ESTEVES "/>
        <s v="JOANA HELENA BARROS "/>
        <s v="ANDRESSA HELENA GODINHO "/>
        <s v="VANESSA HELD GOMES "/>
        <s v="ISABEL HAYANA DA LUZ "/>
        <s v="EUZA HALYSON MENDES "/>
        <s v="SABRINA GUITSELAR ALEGRIA "/>
        <s v="VINICIUS GUIMARAES NÓBREGA "/>
        <s v="DANIELLE GUIMARAES MELO "/>
        <s v="NATASHA GUIMARAES JESUS "/>
        <s v="CLAUDIA GUIMARAES DA CUNHA "/>
        <s v="PEDRO GUILHERME DA COSTA "/>
        <s v="VITOR GUEDES TEIXEIRA "/>
        <s v="LAURA GUEDES MARINHO "/>
        <s v="RENATO GREGHI GERALDES "/>
        <s v="MAYARA GRAZIELLI VARELA "/>
        <s v="ANALIZ GRAZIELE ALMADA "/>
        <s v="BARBARA GRASSE AGOSTINHO "/>
        <s v="JULIANE GRASIELE QUARTEIRA "/>
        <s v="GRAZIELA GRASIELE QUEIROZ "/>
        <s v="PABLO GRANADO RODRIGUES "/>
        <s v="KEITE GRACI MEDEIROS "/>
        <s v="TALITA GOUVEIA RAMOS "/>
        <s v="REBECA GOULART NOGUEIRA "/>
        <s v="WAGNER GONZAGA RIBEIRO "/>
        <s v="JANAINA GONSAGA PERES "/>
        <s v="MAYARA GONÇALVES D'ÁVILA "/>
        <s v="POLIANA GONÇALVES PADILHA "/>
        <s v="IVAN GONCALVES AGOSTINHO "/>
        <s v="LETICIA GONCALVES HILÁRIO "/>
        <s v="KAUE GONCALVES MOURA "/>
        <s v="LUCAS GONCALVES FLORES "/>
        <s v="VINICIUS GONCALVES VELOSO "/>
        <s v="AMANDA GONCALVES GUIMARÃES "/>
        <s v="ALLINY GONCALVES NOGUEIRA "/>
        <s v="ANA GONCALVES CARDOSO "/>
        <s v="CAMILA GONCALVES HIPÓLITO "/>
        <s v="DAIANNE GONCALVES DOMINGUES "/>
        <s v="ELITON GONCALVES VENDAS "/>
        <s v="JENNIFER GONCALVES MOREIRA "/>
        <s v="JENNIFER GOMES DRUMOND "/>
        <s v="JESSICA GOMES CALIXTO "/>
        <s v="JORGE GOMES DINÍS "/>
        <s v="LARISSA GOMES SANTOS "/>
        <s v="LUCIANA GOMES NÓBREGA "/>
        <s v="LUIZ GOMES CAMILO "/>
        <s v="MARCOS GOMES DIAS "/>
        <s v="MARINALDO GOMES FARIAS "/>
        <s v="PRISCILLA GOMES ARAGÃO "/>
        <s v="ROSELITA GOMES NEVES "/>
        <s v="TELMA GOMES PACHECO "/>
        <s v="THAISSA GOMES PERES "/>
        <s v="VITORIA GOMES RAMOS "/>
        <s v="VIVIANE GOMES DA CUNHA "/>
        <s v="AILTON GOMES HERNANDES "/>
        <s v="ALINE GOMES GASPAR "/>
        <s v="ALOA GOMES CARVALHO "/>
        <s v="ANA GOMES QUEIROZ "/>
        <s v="ANA GOMES PIMENTA "/>
        <s v="CARLA GOMES SUBTIL "/>
        <s v="CRISTIANE GOMES JAQUES "/>
        <s v="DAVID GOMES DINÍS "/>
        <s v="ELIANA GOMES REBELO "/>
        <s v="ELIANE GOMES PORTO "/>
        <s v="ELLEN GOMES ASSIS "/>
        <s v="EVELYN GOMES CALIXTO "/>
        <s v="MATHEUS GOMES PILAR "/>
        <s v="MATHEUS GOMES ANDRADE "/>
        <s v="RONALDO GOMES DIAS "/>
        <s v="TAYENE GOMES CORTE REAL "/>
        <s v="WAGNER GOMES SILVEIRA "/>
        <s v="WELLINGTON GOMES APARÍCIO "/>
        <s v="RAQUEL GOMES CASTRO "/>
        <s v="ABIGAIL GOMES GOMES "/>
        <s v="ADRIANA GOMES COSTA "/>
        <s v="ALAN GOMES RAMIRES "/>
        <s v="ALANA GOMES COSTA "/>
        <s v="ALEX GOMES ARAÚJO "/>
        <s v="ALINE GOMES DA ROCHA "/>
        <s v="AMANDA GOMES RIBEIRO "/>
        <s v="ANDREA GOIS PEREIRA "/>
        <s v="ANDREIA GOIS BELÉM "/>
        <s v="ANDRESSA GODOY MONTEIRO "/>
        <s v="ANDREWS GLEICE BRITES "/>
        <s v="ANGELO GIMENES OLIVEIRA "/>
        <s v="ARIANE GIGLIOTTI DA CRUZ "/>
        <s v="BEATRIZ GERMANO TELES "/>
        <s v="BRUNO GERMANO MELLO "/>
        <s v="BRUNO GERMANO RIBEIRO "/>
        <s v="BRUNO GEOVANNA DA PAZ "/>
        <s v="CELIO GEORGIA TELES "/>
        <s v="CRISTINA GATTO MARTINS "/>
        <s v="DAIANA GARCIA GUIMARÃES "/>
        <s v="DAIANE GARCIA RESENDE "/>
        <s v="DANIELA GAMARRA PILAR "/>
        <s v="DANIELI GAMA SANCHES "/>
        <s v="DANILO GAMA PEIXOTO "/>
        <s v="DAVI GALDINO GOULART "/>
        <s v="DENIS GABRIELLE JAQUES "/>
        <s v="DENISE GABRIELLE FÉLIX "/>
        <s v="DENISE GABRIELI RESENDE "/>
        <s v="EDILSON GABRIELA PEIXOTO "/>
        <s v="EDINALDA GABRIELA LACERDA "/>
        <s v="EMANUELLE GABRIELA ESPINOSA "/>
        <s v="FABIANO GABRIEL MORGADO "/>
        <s v="FABIO GABRIEL CAETANO "/>
        <s v="FABIO GABRIEL DA COSTA "/>
        <s v="FELIPE GABRIEL MARTINS "/>
        <s v="FELIPE GABRIEL GOMES "/>
        <s v="FLAVIA GABRIEL ARRUDA "/>
        <s v="FLAVIO GABRIEL GUTERRES "/>
        <s v="FRANCISCA GABRIEL GOUVEIA "/>
        <s v="FRANK FURTADO GARCIA "/>
        <s v="GABRIELA FURTADO NOGUEIRA "/>
        <s v="GABRIELE FRUTUOSO GÓIS "/>
        <s v="GEISALICE FRIAS SIQUEIRA "/>
        <s v="GISELE FREITAS NÓBREGA "/>
        <s v="HELOISA FREITAS TEIXEIRA "/>
        <s v="HEMILY FREITAS GARCIA "/>
        <s v="INGRID FREIRE VASQUES "/>
        <s v="JAQUELINE FREIRE CORTE REAL "/>
        <s v="JHEIKSON FRANKYN BONFIM "/>
        <s v="JORGE FRANKLIN QUARTEIRA "/>
        <s v="JOSIMEIRE FRANCOESE GENTIL "/>
        <s v="JOSUE FRANCISCO ROCHA "/>
        <s v="JOYCE FRANCISCO VEIGA "/>
        <s v="JULIANA FRANCISCO ALEGRIA "/>
        <s v="JULIANA FRANCISCO VENDAS "/>
        <s v="JURACI FRANCISCA PEREIRA "/>
        <s v="JUVENISSE FRANCIS FERNANDES "/>
        <s v="KAREN FRANCILA CAPELO "/>
        <s v="KARINA FRANCA APOLINÁRIO "/>
        <s v="KEWILLYN FRANCA FÉLIX "/>
        <s v="LEANDRO FRANCA GERALDES "/>
        <s v="LETICIA FRAGA GIL "/>
        <s v="LUANA FONSECA ROCHA "/>
        <s v="LUANA FONSECA BRITES "/>
        <s v="LUANNA FLORENTINO VENDAS "/>
        <s v="LUCIANO FLAVIA VIDAL "/>
        <s v="LUCICLEIDE FIRMINO PILAR "/>
        <s v="LUCIENE FIRMA LEIRIA "/>
        <s v="LUCIMARA FILLIPI QUEIROZ "/>
        <s v="MARCIO FILIPE VENDAS "/>
        <s v="MARCOS FIGUEIREDO OURIQUE "/>
        <s v="MARCOS FIGUEIRA MONTEIRO "/>
        <s v="MARIA FERREIRA RODRIGUES "/>
        <s v="MARIA FERREIRA MESQUITA "/>
        <s v="MARIA FERREIRA BARBOSA "/>
        <s v="MARIANA FERREIRA VIDAL "/>
        <s v="MARLEIDY FERREIRA LIMA "/>
        <s v="MARLI FERREIRA FARIAS "/>
        <s v="MAYARA FERREIRA SILVA "/>
        <s v="MISLENE FERREIRA CUNHA "/>
        <s v="MONALISA FERREIRA GOMES "/>
        <s v="NAYARA FERREIRA GARCIA "/>
        <s v="NAYARA FERREIRA LANCASTRE "/>
        <s v="NELCY FERREIRA BERNARDES "/>
        <s v="ORLANDO FERREIRA DA MOTA "/>
        <s v="PALOMA FERREIRA MODESTO "/>
        <s v="PAMELA FERREIRA MENDES "/>
        <s v="PATRICIA FERREIRA GOULART "/>
        <s v="PATRICIA FERREIRA ALVIM "/>
        <s v="PATRICK FERREIRA VENDAS "/>
        <s v="PRISCILA FERREIRA MENDES "/>
        <s v="RAFAELA FERREIRA FREITAS "/>
        <s v="RAFAELA FERREIRA PEREIRA "/>
        <s v="RAQUEL FERREIRA CALDEIRA "/>
        <s v="RAQUEL FERREIRA CARDOSO "/>
        <s v="RENATA FERREIRA DAS NEVES "/>
        <s v="RONILDO FERREIRA LEIRIA "/>
        <s v="ROSANGELA FERREIRA CONCEIÇÃO "/>
        <s v="ROSEMARY FERREIRA FIGUEIREDO "/>
        <s v="ROSINEIDE FERREIRA PEREIRA "/>
        <s v="SARA FERREIRA SANTOS "/>
        <s v="SHERLANEA FERREIRA PEREIRA "/>
        <s v="SILVANA FERREIRA TELES "/>
        <s v="STEPHANIE FERREIRA NOGUEIRA "/>
        <s v="STHEPHANYE FERREIRA MODESTO "/>
        <s v="TAMIRIS FERREIRA GOMES "/>
        <s v="TARCISIO FERREIRA DA CUNHA "/>
        <s v="TATIANA FERREIRA ALEGRIA "/>
        <s v="TATIANA FERREIRA ASSIS "/>
        <s v="TATIANE FERREIRA CARVALHO "/>
        <s v="TAWANY FERREIRA DA PAZ "/>
        <s v="VICTORIA FERREIRA MAIA "/>
        <s v="VIRGINIA FERREIRA NÓBREGA "/>
        <s v="VIVIANE FERREIRA VENDAS "/>
        <s v="WESLEY FERREIRA CAMILO "/>
        <s v="WILLIAM FERREIRA BELCHIOR "/>
        <s v="YARA FERREIRA CAMACHO "/>
        <s v="YARA FERNANDO VASQUES "/>
        <s v="ABNER FERNANDO BAPTISTA "/>
        <s v="ADALBERTO FERNANDO TORRES "/>
        <s v="ADILTON FERNANDO CUNHA "/>
        <s v="ADLA FERNANDO TAVARES "/>
        <s v="ADONIAS FERNANDO QUARTEIRA "/>
        <s v="ADRIANA FERNANDO AZAMBUJA "/>
        <s v="ADRIANA FERNANDO CALIXTO "/>
        <s v="ADRIANA FERNANDO ARAGÃO "/>
        <s v="ADRIANA FERNANDO CALDEIRA "/>
        <s v="ADRIANO FERNANDES HILÁRIO "/>
        <s v="ADRIANO FERNANDES VIEIRA "/>
        <s v="ADRIELLE FERNANDES GENTIL "/>
        <s v="ADRIELLE FERNANDES SOUZA "/>
        <s v="AGAMENON FERNANDES CAMPOS "/>
        <s v="AGATHA FERNANDES MONTEIRO "/>
        <s v="AGNALDO FERNANDES GOMES "/>
        <s v="AILTON FERNANDES CORTÊS "/>
        <s v="AIRLAYNE FERNANDES CAMPOS "/>
        <s v="ALAN FERNANDES SUBTIL "/>
        <s v="ALANA FERNANDES COUTINHO "/>
        <s v="ALANA FERNANDES JORDÃO "/>
        <s v="ALBERTO FERNANDES GONZAGA "/>
        <s v="ALESSANDRA FERNANDES LEIRIA "/>
        <s v="ALESSANDRO FERNANDES BOAVENTURA "/>
        <s v="ALESSANDRO FERNANDES RODRIGUES "/>
        <s v="ALEX FERNANDES BARBOSA "/>
        <s v="ALEX FERNANDES MELO "/>
        <s v="ALEX FERNANDES MENDES "/>
        <s v="ALEXANDER FERNANDES ARAGÃO "/>
        <s v="ALEXANDRE FERNANDA DA LUZ "/>
        <s v="ALEXANDRE FERNANDA QUARESMA "/>
        <s v="ALEXANDRE FERNANDA GÓIS "/>
        <s v="ALEXIA FERNANDA NOVAIS "/>
        <s v="ALEXSANDRA FERNANDA PORTO "/>
        <s v="ALICE FERNANDA PINTO "/>
        <s v="ALINE FERNANDA ALVES "/>
        <s v="ALINE FERNANDA QUARTEIRA "/>
        <s v="ALINE FERNANDA PINTO "/>
        <s v="ALINE FEREIRA TAVARES "/>
        <s v="ALINE FELIX ALVES "/>
        <s v="ALINE FELIX MEIRELES "/>
        <s v="ALINE FELIX ROCHA "/>
        <s v="ALLAN FELIX GIL "/>
        <s v="ALUSKA FELIPPE LOPES "/>
        <s v="AMANDA FELIPPE GUIMARÃES "/>
        <s v="AMANDA FELIPE DAS NEVES "/>
        <s v="AMANDA FELIPE BRITO "/>
        <s v="AMANDA FELIPE DA CUNHA "/>
        <s v="AMANDA FELIPE GOMES "/>
        <s v="AMANDA FELIPE MUNIZ "/>
        <s v="AMANDA FELIPE BERNARDES "/>
        <s v="AMANDA FEITOSA RODRIGUES "/>
        <s v="AMANDA FEITOSA SALGUEIRO "/>
        <s v="ANA FAVELA DAMÁSIO "/>
        <s v="ANA FARIAS DA MOTA "/>
        <s v="ANA FARIA GERALDES "/>
        <s v="ANA FALABELO CAMPOS "/>
        <s v="ANA FAGUNDES JESUS "/>
        <s v="ANA FABRYCIA ORNÉLAS "/>
        <s v="ANA FABOZZI CRESPO "/>
        <s v="ANA EXPEDIDO SALGUEIRO "/>
        <s v="ANA EVANGELISTA DA MATA "/>
        <s v="ANA EVANGELISTA MELLO "/>
        <s v="ANA EURIDICE VASCONCELOS "/>
        <s v="ANA EULINA SALGADO "/>
        <s v="ANA EUGENIO CUSTÓDIO "/>
        <s v="ANA ESTEVAM BRITO "/>
        <s v="ANA ESTAVARENGO BRITES "/>
        <s v="ANA ESCOBAR DA ROSA "/>
        <s v="ANA ERNANDA CARVALHO "/>
        <s v="ANA ENDREA ARAÚJO "/>
        <s v="ANA EMY SANTANA "/>
        <s v="ANA EMILLE ALEGRIA "/>
        <s v="ANALICE EMILIA QUARESMA "/>
        <s v="ANDERSON EMIDIO GOMES "/>
        <s v="ANDERSON EMANUELE PILAR "/>
        <s v="ANDERSON ELUAH SOARES "/>
        <s v="ANDERSON ELLYN CALDEIRA "/>
        <s v="ANDERSON ELLEN SIQUEIRA "/>
        <s v="ANDERSON ELIZABETH GARCIA "/>
        <s v="ANDERSON ELIZABETH CUNHA "/>
        <s v="ANDRE ELEUTERIO BERNARDES "/>
        <s v="ANDRE ELEOTERIO CAMILO "/>
        <s v="ANDRE ELAINE APOLINÁRIO "/>
        <s v="ANDRE ELAINE QUARESMA "/>
        <s v="ANDRE EGIDIO TAVEIRA "/>
        <s v="ANDRE EGIDIA QUARESMA "/>
        <s v="ANDREA EDUARDO SANTOS "/>
        <s v="ANDREIA EDUARDO MOREIRA "/>
        <s v="ANDRESSA EDUARDO CONCEIÇÃO "/>
        <s v="ANDRESSA EDUARDO PARAÍSO "/>
        <s v="ANDRESSA EDUARDO BELÉM "/>
        <s v="ANDREZA EDUARDO VARGAS "/>
        <s v="ANDREZA EDUARDO ORNÉLAS "/>
        <s v="ANDREZZA EDUARDO GOULART "/>
        <s v="ANDRIELLE EDUARDO MEIRELES "/>
        <s v="ANGELICA EDUARDO GIL "/>
        <s v="ANGELICA EDUARDA CAVALCANTE "/>
        <s v="ANTONIO EDUARDA ILHA "/>
        <s v="ANTONIO EDUARDA BRITO "/>
        <s v="ANTONIO EDUARDA RESENDE "/>
        <s v="APARECIDA EDIVALDO SALGUEIRO "/>
        <s v="APARECIDA EDILEUZA PEREIRA "/>
        <s v="ARIADNY ECINELE VIANA "/>
        <s v="ARIANE DUTRA DA COSTA "/>
        <s v="ARIANY DURAES MESQUITA "/>
        <s v="ARLE DUARTE TAVEIRA "/>
        <s v="ARTHUR DOUGLAS ALMADA "/>
        <s v="ARTHUR DOUGLAS SOUZA "/>
        <s v="ARTUR DOS MALDONADO "/>
        <s v="ATAILSON DOS MACHADO "/>
        <s v="AURISTELIA DOS PACHECO "/>
        <s v="AYRTON DOS VARGAS "/>
        <s v="BARBARA DOS OLIVEIRA "/>
        <s v="BARBARA DOS AGUIAR "/>
        <s v="BARBARA DOS PEIXOTO "/>
        <s v="BEATRIZ DOS TRINDADE "/>
        <s v="BEATRIZ DOS FIGUEIREDO "/>
        <s v="BEATRIZ DOS CORTE REAL "/>
        <s v="BEATRYZ DOS TEIXEIRA "/>
        <s v="BIANCA DOS SANCHES "/>
        <s v="BIANCA DOS SILVA "/>
        <s v="BIANCA DOS REBELO "/>
        <s v="BONO DOS PINHEIRO "/>
        <s v="BRENO DOS FLORES "/>
        <s v="BRUNA DOS CASTRO "/>
        <s v="BRUNA DOS QUEIROZ "/>
        <s v="BRUNA DOS SOARES "/>
        <s v="BRUNA DOS MENDES "/>
        <s v="BRUNA DOS FERRARI "/>
        <s v="BRUNA DOS TAVEIRA "/>
        <s v="BRUNA DOS LACERDA "/>
        <s v="BRUNA DOS ZANETTE"/>
        <s v="BRUNA DOS AGUIAR "/>
        <s v="BRUNA DOS BARBOSA "/>
        <s v="BRUNA DOS DA PAZ "/>
        <s v="BRUNA DOS ALVIM "/>
        <s v="BRUNA DOS TEIXEIRA "/>
        <s v="BRUNA DOS DA CUNHA "/>
        <s v="BRUNA DOS JAQUES "/>
        <s v="BRUNO DOS NOVAES "/>
        <s v="BRUNO DOS ALMEIDA "/>
        <s v="BRUNO DOS ARAÚJO "/>
        <s v="BRUNO DOS FARIAS "/>
        <s v="BRUNO DOS GOMES "/>
        <s v="BRUNO DOS SIQUEIRA "/>
        <s v="BRUNO DOS MENDES "/>
        <s v="BRUNO DOS DA MATA "/>
        <s v="BRUNO DOS CORTÊS "/>
        <s v="BRUNO DOS DUARTE "/>
        <s v="BRUNO DOS ESTEVES "/>
        <s v="BRUNO DOS VARGAS "/>
        <s v="CAIO DOS FARIAS "/>
        <s v="CAIO DOS ORNÉLAS "/>
        <s v="CAIO DOS SAMPAIO "/>
        <s v="CAIQUE DOS VENDAS "/>
        <s v="CAMILA DOS JESUS "/>
        <s v="CAMILA DOS MENEZES "/>
        <s v="CAMILA DOS IBRAHIM "/>
        <s v="CAMILA DOS FOGAÇA "/>
        <s v="CAMILA DOS OURIQUE "/>
        <s v="CAMILA DOS ESTEVES "/>
        <s v="CAMILA DOS DA MOTA "/>
        <s v="CAMILA DOS DINÍS "/>
        <s v="CAMILA DOS ESCOBAR "/>
        <s v="CAMILA DOS VARGAS "/>
        <s v="CAMILA DOS RESENDE "/>
        <s v="CAMILLA DOS ASSUNÇÃO "/>
        <s v="CAMILLA DOS CALIXTO "/>
        <s v="CAMILLA DOS TELES "/>
        <s v="CARINA DORVALINO ILHA "/>
        <s v="CARLA DORIA CÓRDOBA "/>
        <s v="CARLOS DONIZETTE CAPELO "/>
        <s v="CARLOS DONIZETE GONZAGA "/>
        <s v="CARLOS DOMINIQUE REBELO "/>
        <s v="CARLOS DOMINGUES VIANA "/>
        <s v="CARLOS DOMINGUES DA ROCHA "/>
        <s v="CARLOS DOMINGUES BAPTISTA "/>
        <s v="CARMEN DOMINGOS CASTRO "/>
        <s v="CAROLINA DOMINGOS SALGUEIRO "/>
        <s v="CAROLINA DOMINGOS FURTADO "/>
        <s v="CAROLINA DOMICIANO CAMPOS "/>
        <s v="CAROLINE DO CASTRO "/>
        <s v="CAROLINE DO MENEZES "/>
        <s v="CAROLINE DO MEDEIROS "/>
        <s v="CAROLINE DO PINTO "/>
        <s v="CAROLINE DO EVANGELISTA "/>
        <s v="CASSIO DO VIANA "/>
        <s v="CATIA DO DIAS "/>
        <s v="CAYKE DO FLORES "/>
        <s v="CELSO DO ALMADA "/>
        <s v="CESAR DO MARINHO "/>
        <s v="CEZAR DO GONZAGA "/>
        <s v="CHRISTHOPHER DO FURTADO "/>
        <s v="CHRISTIAN DO RAMOS "/>
        <s v="CHRYSTIANNE DO VIEIRA "/>
        <s v="CIBELE DIVINA VASQUES "/>
        <s v="CIBELE DIORGES COUTINHO "/>
        <s v="CICERA DIOGO TEIXEIRA "/>
        <s v="CILENE DIOGO VIEIRA "/>
        <s v="CINTIA DINIZ ARRUDA "/>
        <s v="CLAUDETE DIEGO BELCHIOR "/>
        <s v="CLAUDIA DIEGO NOVAES "/>
        <s v="CLAUDIA DIAS XAVIER "/>
        <s v="CLAUDIA DIAS TRINDADE "/>
        <s v="CLAUDIA DIAS CASTRO "/>
        <s v="CLAUDIA DIAS BOTELHO "/>
        <s v="CLAUDIA DIAS MACIEL "/>
        <s v="CLAUDIA DIAS MOREIRA "/>
        <s v="CLAUDILENE DIAS CARVALHO "/>
        <s v="CLAUDIO DIAS COSTA "/>
        <s v="CLAUDOMIZE DIAS ZAGANELLI "/>
        <s v="CLEBER DIAS TAVEIRA "/>
        <s v="CLEIDE DIAS FRUTUOSO "/>
        <s v="CLEISON DIAS LOPES "/>
        <s v="CLERISSA DIAS GUTERRES "/>
        <s v="CLEYTON DIAS BRITO "/>
        <s v="CRISTIANA DIAS CORTÊS "/>
        <s v="CRISTIANE DI MONTEIRO "/>
        <s v="CRISTIANE DELMINA SANTOS "/>
        <s v="CRISTIANE DELIBERAL FRUTUOSO "/>
        <s v="CRISTIANE DELGADINHO DA CRUZ "/>
        <s v="CRISTIANE DEFENSOR JESUS "/>
        <s v="CRISTIANO DE ALVES "/>
        <s v="CRISTINA DE DINÍS "/>
        <s v="CRISTINE DE ARAÚJO "/>
        <s v="DAIANA DE NOVAES "/>
        <s v="DAIANA DE VARGAS "/>
        <s v="DAIANE DE MOREIRA "/>
        <s v="DAIANY DE PADILHA "/>
        <s v="DALVIS DE ALBUQUERQUE "/>
        <s v="DAMIANE DE VARELA "/>
        <s v="DANIEL DE MENDES "/>
        <s v="DANIEL DE QUEIROZ "/>
        <s v="DANIEL DE PINTO "/>
        <s v="DANIEL DE FREITAS "/>
        <s v="DANIELA DE CARDOSO "/>
        <s v="DANIELA DE CAVALCANTI "/>
        <s v="DANIELA DE CURADO "/>
        <s v="DANIELA DE BONFIM "/>
        <s v="DANIELA DE MEDEIROS "/>
        <s v="DANIELA DE MORAES "/>
        <s v="DANIELA DE FREITAS "/>
        <s v="DANIELE DE PIMENTA "/>
        <s v="DANIELLA DE CAVALCANTI "/>
        <s v="DANILA DE GUTERRES "/>
        <s v="DANILO DE CONCEIÇÃO "/>
        <s v="DANILO DE MODESTO "/>
        <s v="DANILO DE DOMINGUES "/>
        <s v="DANILO DE TAVEIRA "/>
        <s v="DANUBIA DE PEIXOTO "/>
        <s v="DAVI DE NÓBREGA "/>
        <s v="DAVID DE HIPÓLITO "/>
        <s v="DAYANE DE HILÁRIO "/>
        <s v="DAYANE DE BARROS "/>
        <s v="DAYANNE DE BELÉM "/>
        <s v="DAYANY DE OLIVEIRA "/>
        <s v="DAYSEANE DE EVANGELISTA "/>
        <s v="DEBORA DE MOURA "/>
        <s v="DEBORA DE BAPTISTA "/>
        <s v="DEBORA DE AMORIM "/>
        <s v="DEBORA DE VEIGA "/>
        <s v="DEIVID DE PILAR "/>
        <s v="DENER DE CALIXTO "/>
        <s v="DENER DE RIBEIRO "/>
        <s v="DENIS DE PINHEIRO "/>
        <s v="DENISE DE SANTANA "/>
        <s v="DENISE DE D'ÁVILA "/>
        <s v="DENIVALDO DE SILVEIRA "/>
        <s v="DIANA DE ZAGANELLI "/>
        <s v="DIANA DE RESENDE "/>
        <s v="DIANA DE FÉLIX "/>
        <s v="DIANE DE ESPINOSA "/>
        <s v="DIANNA DE LIMA "/>
        <s v="DIEGO DE PIMENTA "/>
        <s v="DIEGO DE NUNES "/>
        <s v="DIEGO DE ANDRADE "/>
        <s v="DIEGO DE BRITES "/>
        <s v="DIEGO DE CARDOSO "/>
        <s v="DIEGO DE FRUTUOSO "/>
        <s v="DIOGO DE MENEZES "/>
        <s v="DIOGO DE GUTERRES "/>
        <s v="DIOGO DE DA ROSA "/>
        <s v="DJALMA DE SANTOS "/>
        <s v="DOMINGOS DE DA COSTA "/>
        <s v="DOUGLAS DE ALVIM "/>
        <s v="DOUGLAS DE ALEGRIA "/>
        <s v="DOUGLAS DE COUTINHO "/>
        <s v="DRIELLY DE HERNANDES "/>
        <s v="DYESSA DE SANTOS "/>
        <s v="EDGAR DE GERALDES "/>
        <s v="EDINILCE DE CAETANO "/>
        <s v="EDIVANIA DE MORGADO "/>
        <s v="EDMILSON DE CAMPOS "/>
        <s v="EDNA DE MOREIRA "/>
        <s v="EDNA DE D'ÁVILA "/>
        <s v="EDSON DE GOMES "/>
        <s v="EDSON DE ALBUQUERQUE "/>
        <s v="EDSON DE CORTE REAL "/>
        <s v="EDSON DE ALVES "/>
        <s v="EDUARDO DE FIGUEIROA "/>
        <s v="EDUARDO DE DINÍS "/>
        <s v="EDUARDO DE DRUMOND "/>
        <s v="EDUARDO DE ALVES "/>
        <s v="EDUARDO DE XISCO "/>
        <s v="ELAINE DE GASPAR "/>
        <s v="ELAINE DE ALMEIDA "/>
        <s v="ELAINE DE JESUS "/>
        <s v="ELAINE DE ÁVILA "/>
        <s v="ELAINE DE DA LUZ "/>
        <s v="ELDER DE FARIAS "/>
        <s v="ELIANA DE BONFIM "/>
        <s v="ELIANA DE DA PAZ "/>
        <s v="ELIANA DE NUNES "/>
        <s v="ELIANE DE JORDÃO "/>
        <s v="ELIANE DE GENTIL "/>
        <s v="ELIANE DE AMORIM "/>
        <s v="ELIANE DE FREITAS "/>
        <s v="ELIAS DE CARDOSO "/>
        <s v="ELIDA DE MOREIRA "/>
        <s v="ELIENE DE MEIRELES "/>
        <s v="ELISANGELA DE FLORES "/>
        <s v="ELISANGELA DE GOMES "/>
        <s v="ELISANGELA DE PIMENTA "/>
        <s v="ELISON DE DUARTE "/>
        <s v="ELITA DE BELÉM "/>
        <s v="ELIZABETE DE OLIVEIRA "/>
        <s v="ELIZABETH DE ESPINOSA "/>
        <s v="ELIZABETH DE PACHECO "/>
        <s v="ELLEN DE BITTENCOURT "/>
        <s v="ELTON DE ANDRADE "/>
        <s v="EMANUELA DE DA MOTA "/>
        <s v="EMERSON DE TEIXEIRA "/>
        <s v="EMILY DE DA ROCHA "/>
        <s v="ENOQUE DE DAS NEVES "/>
        <s v="ERENILDES DE SALAZAR "/>
        <s v="ERICA DE GONZAGA "/>
        <s v="ERICA DE PERES "/>
        <s v="ERICA DE EVANGELISTA "/>
        <s v="ERICK DE CUNHA "/>
        <s v="ERICK DE NÓBREGA "/>
        <s v="ERICLES DE ALEGRIA "/>
        <s v="ERICLES DE PINHEIRO "/>
        <s v="ERIK DE PINTO "/>
        <s v="ERIKA DE NÓBREGA "/>
        <s v="ERIKA DE BAPTISTA "/>
        <s v="ERIKA DE ÁVILA "/>
        <s v="ERIKA DE CARDOSO "/>
        <s v="ESTELA DE RAMOS "/>
        <s v="EUNICE DE SANTANA "/>
        <s v="EVELYN DE MARINHO "/>
        <s v="EVERTON DE BARBOSA "/>
        <s v="FABIANA DE ORNÉLAS "/>
        <s v="FABIANA DE CARVALHO "/>
        <s v="FABIO DE AGOSTINHO "/>
        <s v="FABIO DE SAMPAIO "/>
        <s v="FABIO DE FREITAS "/>
        <s v="FABIO DE NUNES "/>
        <s v="FABRICIA DE SANTOS "/>
        <s v="FABRICIO DE GALVÃO "/>
        <s v="FAGNER DE INFANTE "/>
        <s v="FATIMA DE GOULART "/>
        <s v="FATIMA DE DA CRUZ "/>
        <s v="FELIPE DE XISCO "/>
        <s v="FELIPE DE QUEIROZ "/>
        <s v="FELIPE DE RAMOS "/>
        <s v="FELIPE DE TEIXEIRA "/>
        <s v="FELIPE DE MODESTO "/>
        <s v="FELIPE DE CORTÊS "/>
        <s v="FERNANDA DE BERNARDES "/>
        <s v="FERNANDA DE MORAIS "/>
        <s v="FERNANDA DE CARVALHO "/>
        <s v="FERNANDA DE MENEZES "/>
        <s v="FERNANDA DE MELO "/>
        <s v="FERNANDA DE SALAZAR "/>
        <s v="FERNANDA DE FOGAÇA "/>
        <s v="FERNANDA DE DOS REIS "/>
        <s v="FERNANDA DE CAPELO "/>
        <s v="FERNANDA DE DA ROSA "/>
        <s v="FERNANDA DE CHAVES "/>
        <s v="FERNANDA DE ANDRADE "/>
        <s v="FERNANDA DE NOGUEIRA "/>
        <s v="FERNANDO DE VIANA "/>
        <s v="FERNANDO DE REZENDE "/>
        <s v="FERNANDO DE SUBTIL "/>
        <s v="FERNANDO DE DA MOTA "/>
        <s v="FERNANDO DAYMOND MORAES "/>
        <s v="FERNANDO DAYANE BOAVENTURA "/>
        <s v="FERNANDO DAS ALENCASTRO "/>
        <s v="FILADELFIO DAS FLORES "/>
        <s v="FILIPE DAS MOREIRA "/>
        <s v="FILIPE DANUTA CALDEIRA "/>
        <s v="FLAVIA DANTAS VELOSO "/>
        <s v="FLAVIA DANTAS FERNANDES "/>
        <s v="FLAVIA DANTAS MENEZES "/>
        <s v="FLAVIA DANTAS DUARTE "/>
        <s v="FLAVIA DANTAS MODESTO "/>
        <s v="FLAVIO DANTAS ARAGÃO "/>
        <s v="FLAVIO DANIELA MALDONADO "/>
        <s v="FRANCISCA DANIELA VENDAS "/>
        <s v="FRANCISCO DANIEL NEVES "/>
        <s v="FRANCISCO DAMIAO CUNHA "/>
        <s v="FRANCIULLY DAMIANA MALDONADO "/>
        <s v="FRANCYNE DAMACENA D'ÁVILA "/>
        <s v="GABRIEL DAILANE MODESTO "/>
        <s v="GABRIEL DAHER NUNES "/>
        <s v="GABRIEL DA MOURA "/>
        <s v="GABRIEL DA GOUVEIA "/>
        <s v="GABRIEL DA OLIVEIRA "/>
        <s v="GABRIEL DA FLORES "/>
        <s v="GABRIEL DA PEREIRA "/>
        <s v="GABRIELA DA CHAVES "/>
        <s v="GABRIELA DA ALVES "/>
        <s v="GABRIELA DA BEIRA-MAR "/>
        <s v="GABRIELA DA CRESPO "/>
        <s v="GABRIELA DA LOPES "/>
        <s v="GABRIELA DA HILÁRIO "/>
        <s v="GABRIELA DA GALVÃO "/>
        <s v="GABRIELA DA PAIVA "/>
        <s v="GABRIELLA DA DA MATA "/>
        <s v="GABRIELLE DA GASPAR "/>
        <s v="GABRIELLY DA HILÁRIO "/>
        <s v="GENEUZA DA PARIS "/>
        <s v="GERSON DA FURTADO "/>
        <s v="GESSYCA DA NOVAES "/>
        <s v="GILEUSA DA MEIRELES "/>
        <s v="GILVAN DA TEIXEIRA "/>
        <s v="GILVAN DA BRITES "/>
        <s v="GIOVANA DA VIEIRA "/>
        <s v="GIOVANI DA AGUIAR "/>
        <s v="GIOVANNA DA PARIS "/>
        <s v="GIOVANNA DA HIPÓLITO "/>
        <s v="GIOVANNA DA AGOSTINHO "/>
        <s v="GIOVANNA DA CUSTÓDIO "/>
        <s v="GIOVANNA DA MARTINS "/>
        <s v="GIRLANE DA FRUTUOSO "/>
        <s v="GIRLIANE DA VILELA "/>
        <s v="GISELE DA JAQUES "/>
        <s v="GISELI DA QUARTEIRA "/>
        <s v="GISELLE DA MAGALHÃES "/>
        <s v="GISLEIDE DA DOMINGUES "/>
        <s v="GLEISIANE DA GOMES "/>
        <s v="GLYBSON DA HILÁRIO "/>
        <s v="GRAZIELA DA LACERDA "/>
        <s v="GUSTAVO DA MEIRELES "/>
        <s v="GUSTAVO DA JESUS "/>
        <s v="GUSTAVO DA FOGAÇA "/>
        <s v="GUSTAVO DA FERRARI "/>
        <s v="GUSTAVO DA DIAS "/>
        <s v="HANIEL DA GALVÃO "/>
        <s v="HÁVILA DA ESPINOSA "/>
        <s v="HELDER DA SUBTIL "/>
        <s v="HELEN DA REZENDE "/>
        <s v="HELLIDA DA SOARES "/>
        <s v="HELOISA DA DIAS "/>
        <s v="HELOISA DA PORTO "/>
        <s v="HELOISE DA NOGUEIRA "/>
        <s v="HENDY DA RODRIGUES "/>
        <s v="HIGOR DA BELÉM "/>
        <s v="HONORIO DA DORNELES "/>
        <s v="HUDSON DA TELES "/>
        <s v="HUGO DA CAMACHO "/>
        <s v="IDALGO DA GÓIS "/>
        <s v="IGOR DA VARGAS "/>
        <s v="IGOR DA MARINHO "/>
        <s v="IGOR DA MOREIRA "/>
        <s v="ILMARA DA DAS NEVES "/>
        <s v="INAIARA DA JESUS "/>
        <s v="INES DA BOAVENTURA "/>
        <s v="INGRID DA NÓBREGA "/>
        <s v="INGRID DA ROCHA "/>
        <s v="INGRID DA RAMOS "/>
        <s v="INGRIDY DA DA MOTA "/>
        <s v="INGRITE DA NOGUEIRA "/>
        <s v="IRIS DA GODINHO "/>
        <s v="ISABEL DA GONÇALVES "/>
        <s v="ISABELA DA ESPINOSA "/>
        <s v="ISABELLE DA DA LUZ "/>
        <s v="ISMAEL DA QUARTEIRA "/>
        <s v="IVANETE DA RAMOS "/>
        <s v="IVANI DA MORGADO "/>
        <s v="IVANI DA SANTOS "/>
        <s v="IVANILDA DA RAMOS "/>
        <s v="IVANILDE DA MORGADO "/>
        <s v="IVONE DA CUNHA "/>
        <s v="IVONE DA FURTADO "/>
        <s v="IVY DA BARRETO "/>
        <s v="IZABELLI DA MENDES "/>
        <s v="JACIARA DA FERREIRA "/>
        <s v="JACKELINE DA DANTAS "/>
        <s v="JACKELINE DA ARAGÃO "/>
        <s v="JACKSON DA AMORIM "/>
        <s v="JAMIL DA DOS REIS "/>
        <s v="JANAINA DA MACIEL "/>
        <s v="JANAYNA DA REBELO "/>
        <s v="JANE DA GONÇALVES "/>
        <s v="JANE DA CAMACHO "/>
        <s v="JANESSY DA AGUIAR "/>
        <s v="JANILSON DA CRESPO "/>
        <s v="JANINE DA MARINHO "/>
        <s v="JANIO DA BAPTISTA "/>
        <s v="JAQUELINE DA SOARES "/>
        <s v="JAQUELINE DA CONCEIÇÃO "/>
        <s v="JAQUELINE DA TORRES "/>
        <s v="JAQUELINE D DA CUNHA "/>
        <s v="JEAN D DAS NEVES "/>
        <s v="JEAN CUSTODIO CASTRO "/>
        <s v="JEFFERSON CUNHA SOARES "/>
        <s v="JEFFERSON CUNHA GONZAGA "/>
        <s v="JEFFERSON CUNHA DOS REIS "/>
        <s v="JENIFER CRUZATTI BOTELHO "/>
        <s v="JENIFFER CRUZ NOGUEIRA "/>
        <s v="JENIIFFER CRUZ RAMOS "/>
        <s v="JENNIFER CRUZ MARTINS "/>
        <s v="JESSICA CRUZ GOUVEIA "/>
        <s v="JESSICA CRUZ COSTA "/>
        <s v="JESSICA CRUZ VIEIRA "/>
        <s v="JESSICA CRUZ ALVES "/>
        <s v="JESSICA CRUZ ORNÉLAS "/>
        <s v="JESSICA CRISTOPHER AMORIM "/>
        <s v="JESSICA CRISTINY RAMOS "/>
        <s v="JESSICA CRISTINY BAPTISTA "/>
        <s v="JESSICA CRISTINE SOARES "/>
        <s v="JESSICA CRISTINE DA LUZ "/>
        <s v="JESSIKA CRISTINE PILAR "/>
        <s v="JHONNY CRISTINE COSTA "/>
        <s v="JOAO CRISTINA QUARTEIRA "/>
        <s v="JOAO CRISTINA ANTUNES "/>
        <s v="JOAO CRISTINA PIRES "/>
        <s v="JOAO CRISTINA SUBTIL "/>
        <s v="JOAO CRISTINA MARINHO "/>
        <s v="JOAO CRISTINA PINHEIRO "/>
        <s v="JOAO CRISTINA ALVES "/>
        <s v="JOAO CRISTINA LANCASTRE "/>
        <s v="JOHNNY CRISTINA APOLINÁRIO "/>
        <s v="JONATAS CRISTINA SUBTIL "/>
        <s v="JONATHAN CRISTINA ANDRADE "/>
        <s v="JONATHAN CRISTINA BONFIM "/>
        <s v="JONATHAN CRISTINA CASTRO "/>
        <s v="JONATHAN CRISTINA GOMES "/>
        <s v="JONATHAN CRISTINA SILVEIRA "/>
        <s v="JONATHAS CRISTINA DIAS "/>
        <s v="JORDY CRISTINA GODINHO "/>
        <s v="JORGE CRISTINA CARVALHO "/>
        <s v="JORGE CRISTINA VIANA "/>
        <s v="JORGE CRISTINA ARAÚJO "/>
        <s v="JORGE CRISTINA TAVEIRA "/>
        <s v="JORGIANE CRISTINA CURADO "/>
        <s v="JOSE CRISTINA VIEIRA "/>
        <s v="JOSE CRISTINA ASSIS "/>
        <s v="JOSE CRISTINA CUNHA "/>
        <s v="JOSE CRISTINA GOMES "/>
        <s v="JOSE CRISTINA VASCONCELOS "/>
        <s v="JOSE CRISTINA AGOSTINHO "/>
        <s v="JOSE CRISTINA LEIRIA "/>
        <s v="JOSE CRISTINA FERRARI "/>
        <s v="JOSE CRISTINA FARIAS "/>
        <s v="JOSE CRISTINA BOTELHO "/>
        <s v="JOSE CRISTINA PARAÍSO "/>
        <s v="JOSEANA CRISTINA ANDRADE "/>
        <s v="JOSEANE CRISTINA ALVIM "/>
        <s v="JOSEANE CRISTINA AGOSTINHO "/>
        <s v="JOSEFA CRISTINA MOURA "/>
        <s v="JOSIANE CRISTINA GERALDES "/>
        <s v="JOSIANE CRISTINA VEIGA "/>
        <s v="JOSIANE CRISTINA GOMES "/>
        <s v="JOYCE CRISTINA BOAVENTURA "/>
        <s v="JOYCE CRISTINA CAPELO "/>
        <s v="JOYCE CRISTINA SOARES "/>
        <s v="JOYCE CRISTINA CAVALCANTI "/>
        <s v="JOYCE CRISTINA ZAGALO "/>
        <s v="JOYCE CRISTINA ROCHA "/>
        <s v="JOYCE CRISTINA MARTINS "/>
        <s v="JUAN CRISTINA FRUTUOSO "/>
        <s v="JULIA CRISTINA DOS REIS "/>
        <s v="JULIA CRISTINA VIEIRA "/>
        <s v="JULIA CRISTINA BARBOSA "/>
        <s v="JULIA CRISTINA CURADO "/>
        <s v="JULIANA CRISTINA ALVIM "/>
        <s v="JULIANA CRISTINA CRESPO "/>
        <s v="JULIANA CRISTINA PARIS "/>
        <s v="JULIANA CRISTINA COUTINHO "/>
        <s v="JULIANA CRISTINA TAVEIRA "/>
        <s v="JULIANE CRISTINA BAPTISTA "/>
        <s v="JULIO CRISTINA PARIS "/>
        <s v="JULIO CRISTINA SOUZA "/>
        <s v="JULIO CRISTINA CAVALCANTE "/>
        <s v="JULYE CRISTINA SANTANA "/>
        <s v="JUNA CRISTINA VASCONCELOS "/>
        <s v="JUSSEFLÁVIO CRISTINA PORTELA "/>
        <s v="KAIQUE CRISTINA BARROS "/>
        <s v="KALVYN CRISTINA MENEZES "/>
        <s v="KARELI CRISTINA CAMACHO "/>
        <s v="KAREN CRISTIANE NUNES "/>
        <s v="KARINA CRISPINIANO CALIXTO "/>
        <s v="KARINA CRISPIM COSTA "/>
        <s v="KARINA COUTRIM DA CUNHA "/>
        <s v="KARINE COTRIM MARINHO "/>
        <s v="KARINE COSTA VELOSO "/>
        <s v="KARLA COSTA MESQUITA "/>
        <s v="KAROLINE COSTA FERRARI "/>
        <s v="KATIA COSTA FÉLIX "/>
        <s v="KATYUCIA COSTA DA ROCHA "/>
        <s v="KAUE COSTA TEIXEIRA "/>
        <s v="KEILA COSTA FIGUEIREDO "/>
        <s v="KEILA COSTA PIMENTA "/>
        <s v="KEILA COSTA SILVEIRA "/>
        <s v="KELLY COSMO BOTELHO "/>
        <s v="KELLY CORREIA TELES "/>
        <s v="KELLY CORREIA SANCHES "/>
        <s v="KELLY CORREIA FLORES "/>
        <s v="KELLY CORREIA MODESTO "/>
        <s v="KELLYANE CORREA MOREIRA "/>
        <s v="KESSIA CORREA DORNELES "/>
        <s v="KEVEN CORREA FARIAS "/>
        <s v="KEVIN CORINA REBELO "/>
        <s v="LAERTE CORDEIRO RESENDE "/>
        <s v="LAIS CORDEIRO INFANTE "/>
        <s v="LAIS CORDEIRO ALVES "/>
        <s v="LAIS CORDEIRO SALGUEIRO "/>
        <s v="LAIS CONSTANTINO ASSUNÇÃO "/>
        <s v="LARA CONSTANTE GUTERRES "/>
        <s v="LARISSA CONRADO MENDES "/>
        <s v="LARISSA CONCEICAO VELOSO "/>
        <s v="LARISSA CONCEICAO ZAGANELLI "/>
        <s v="LARISSA CONCEICAO RODRIGUES "/>
        <s v="LARISSA CONCEICAO ALMADA "/>
        <s v="LARISSA CONCEICAO CRESPO "/>
        <s v="LARYSSA CONCEICAO ESCOBAR "/>
        <s v="LARYSSA CONCEICAO TRINDADE "/>
        <s v="LAURA COIMBRA GUIMARÃES "/>
        <s v="LAURA COELHO CORTE REAL "/>
        <s v="LAYANE COELHO MORAES "/>
        <s v="LEANDRA COELHO MORAIS "/>
        <s v="LEANDRO COELHO AGOSTINHO "/>
        <s v="LEANDRO CLEITON DRUMOND "/>
        <s v="LEANDRO CLEIA TORRES "/>
        <s v="LEANDRO CLEIA FERREIRA "/>
        <s v="LEANDRO CLAYTON FLORES "/>
        <s v="LEIDIANA CLAUDIO TAVEIRA "/>
        <s v="LEILA CLAUDINO PARAÍSO "/>
        <s v="LEILA CLAUDINA JESUS "/>
        <s v="LEONARDO CLAUDIA LOPES "/>
        <s v="LEONARDO CLAUDIA AZAMBUJA "/>
        <s v="LEONARDO CLAUDIA JAQUES "/>
        <s v="LEONARDO CLAUDIA XISCO "/>
        <s v="LEONARDO CLAUDIA GUTERRES "/>
        <s v="LEONARDO CLAUDIA DA CONCEIÇÃO "/>
        <s v="LEONARDO CLARA QUEIROZ "/>
        <s v="LEONARDO CLARA CARDOSO "/>
        <s v="LEONARDO CIPRIANO MESQUITA "/>
        <s v="LEONE CINTIA LIMA "/>
        <s v="LEONTINA CINDY FRUTUOSO "/>
        <s v="LETICIA CICERO AGOSTINHO "/>
        <s v="LETICIA CHRISTINE GIL "/>
        <s v="LETICIA CHRISTINA QUARESMA "/>
        <s v="LETICIA CHRISTINA LEIRIA "/>
        <s v="LETICIA CHEMALLE IBRAHIM "/>
        <s v="LETICIA CHAVES COSTA "/>
        <s v="LETICIA CEZAR ZANETTE"/>
        <s v="LIDIANE CEZAR MAGALHÃES "/>
        <s v="LILLIAN CESAR GÓIS "/>
        <s v="LINAMAR CESAR HIPÓLITO "/>
        <s v="LINDA CESAR ARRUDA "/>
        <s v="LINDOMAR CESAR RIBEIRO "/>
        <s v="LISSARA CESAR PORTO "/>
        <s v="LUANA CESAR ÁVILA "/>
        <s v="LUANA CESAR BELÉM "/>
        <s v="LUANA CESAR MALDONADO "/>
        <s v="LUANA CESAR TEIXEIRA "/>
        <s v="LUANA CERQUEIRA CAPELO "/>
        <s v="LUANA CELIA FLORES "/>
        <s v="LUANA CECILIA SALAZAR "/>
        <s v="LUANA CECILIA FERREIRA "/>
        <s v="LUANA CECILIA DINÍS "/>
        <s v="LUANI CECILIA SILVA "/>
        <s v="LUANNA CECCON BARROS "/>
        <s v="LUCAS CAVALCANTI LIMA "/>
        <s v="LUCAS CAVALCANTE OLIVEIRA "/>
        <s v="LUCAS CAVALCANTE BELÉM "/>
        <s v="LUCAS CATOZZO COUTINHO "/>
        <s v="LUCAS CATARINE GUEDES "/>
        <s v="LUCAS CASTRO FURTADO "/>
        <s v="LUCAS CASTRO DIAS "/>
        <s v="LUCAS CASTRO CASTRO "/>
        <s v="LUCAS CASSIO NÓBREGA "/>
        <s v="LUCAS CASSIANO MARTINS "/>
        <s v="LUCAS CASAGRANDE CAVALCANTI "/>
        <s v="LUCAS CARVALHO ARAÚJO "/>
        <s v="LUCAS CARVALHO REBELO "/>
        <s v="LUCAS CARVALHO BONFIM "/>
        <s v="LUCAS CARVALHO MARINHO "/>
        <s v="LUCAS CARVALHO BERNARDES "/>
        <s v="LUCAS CARVALHO DOMINGUES "/>
        <s v="LUCAS CARVALHO BARROS "/>
        <s v="LUCAS CARVALHO PEREIRA "/>
        <s v="LUCAS CARVALHO GOMES "/>
        <s v="LUCIANA CARVALHO SALGADO "/>
        <s v="LUCIANA CARVALHO NEVES "/>
        <s v="LUCIANA CARVALHO GOUVEIA "/>
        <s v="LUCIANO CARVALHO GUIMARÃES "/>
        <s v="LUCIANO CARVALHO PARAÍSO "/>
        <s v="LUCINEIA CAROLINE CASTRO "/>
        <s v="LUDIMILA CAROLINE RAMIRES "/>
        <s v="LUIS CAROLINE MENEZES "/>
        <s v="LUIS CAROLINE PARIS "/>
        <s v="LUÍS CAROLINE NASCIMENTO "/>
        <s v="LUIZ CAROLINE MESQUITA "/>
        <s v="LUIZ CAROLINE CASTRO "/>
        <s v="LUIZ CAROLINE BERNARDES "/>
        <s v="LUIZ CAROLINE VILELA "/>
        <s v="LUIZ CAROLINE ROCHA "/>
        <s v="LUIZ CAROLINE CARVALHO "/>
        <s v="LUIZ CAROLINE CUSTÓDIO "/>
        <s v="LUIZA CAROLINE ROCHA "/>
        <s v="LUIZA CAROLINA ARAÚJO "/>
        <s v="LUZINETE CAROLINA GONZAGA "/>
        <s v="MAIARA CAROLINA BARRETO "/>
        <s v="MAILANA CAROLINA FURTADO "/>
        <s v="MAIRA CAROLINA DA ROCHA "/>
        <s v="MARCELA CAROLINA GUIMARÃES "/>
        <s v="MARCELO CAROLINA SOARES "/>
        <s v="MARCELO CAROLINA BONFIM "/>
        <s v="MARCELO CARNEIRO FERRARI "/>
        <s v="MARCELO CARMO NOVAIS "/>
        <s v="MARCELO CARMINA ZANETTE"/>
        <s v="MARCELO CARLOS PACHECO "/>
        <s v="MARCELO CARLOS DA MOTA "/>
        <s v="MARCIA CARLOS LEIRIA "/>
        <s v="MARCIA CARLOS FERREIRA "/>
        <s v="MARCIA CARLOS DOS REIS "/>
        <s v="MARCIA CARLOS GIL "/>
        <s v="MARCILENE CARLOS SOARES "/>
        <s v="MARCIO CARLOS AZAMBUJA "/>
        <s v="MARCIO CARLOS NOGUEIRA "/>
        <s v="MARCO CARLOS TAVEIRA "/>
        <s v="MARCO CARLOS PINTO "/>
        <s v="MARCOS CARLOS DA CUNHA "/>
        <s v="MARCOS CARLO CONCEIÇÃO "/>
        <s v="MARCOS CARLA PEIXOTO "/>
        <s v="MARCOS CARLA CORTÊS "/>
        <s v="MARCOS CARDOSO ASSIS "/>
        <s v="MARCOS CARDOSO ILHA "/>
        <s v="MARCUS CARDOSO DA CONCEIÇÃO "/>
        <s v="MARGARIDA CARDOSO MOURA "/>
        <s v="MARIA CARDOSO ALMEIDA "/>
        <s v="MARIA CARDOSO VIDAL "/>
        <s v="MARIA CARDOSO CARVALHO "/>
        <s v="MARIA CARDOSO RAMIRES "/>
        <s v="MARIA CARDOSO PACHECO "/>
        <s v="MARIA CARDOSO GIL "/>
        <s v="MARIA CAPINAN BRITES "/>
        <s v="MARIA CAPELLA RODRIGUES "/>
        <s v="MARIA CAPANNACCI PEIXOTO "/>
        <s v="MARIA CANUTO ALMEIDA "/>
        <s v="MARIA CANTANHEDE TAVEIRA "/>
        <s v="MARIA CANDIDO RESENDE "/>
        <s v="MARIA CANDIDA FERNANDES "/>
        <s v="MARIA CANDEIAS ANDRADE "/>
        <s v="MARIA CAMPOS CARDOSO "/>
        <s v="MARIA CAMPOS FERNANDES "/>
        <s v="MARIA CAMPOS SANTANA "/>
        <s v="MARIA CAMPOS GARCIA "/>
        <s v="MARIANA CAMILO VARGAS "/>
        <s v="MARIANA CAMILO RIBEIRO "/>
        <s v="MARIANA CAMILLA MELLO "/>
        <s v="MARIANA CAMILA RIBEIRO "/>
        <s v="MARIANA CALEL BOAVENTURA "/>
        <s v="MARIANE CALDAS GUEDES "/>
        <s v="MARILEIA CALDAS ALVIM "/>
        <s v="MARILENE CALAZANS SALGUEIRO "/>
        <s v="MARILIA CALADO DA PAZ "/>
        <s v="MARINA CAJA MORAIS "/>
        <s v="MARINA CAIRES FLORES "/>
        <s v="MARINA CAIQUE HIPÓLITO "/>
        <s v="MARINA CAETANO GERALDES "/>
        <s v="MARINA CAETANO BRITES "/>
        <s v="MARIVALDA CAETANO FOGAÇA "/>
        <s v="MARLI CABRAL PACHECO "/>
        <s v="MARLI CABRAL DA LUZ "/>
        <s v="MARTA CABRAL MESQUITA "/>
        <s v="MARTA BRUNO TORRES "/>
        <s v="MATEUS BRUNO DA ROCHA "/>
        <s v="MATEUS BRUNO DUARTE "/>
        <s v="MATHEUS BRUNO ALBUQUERQUE "/>
        <s v="MATHEUS BRUNIELLY HILÁRIO "/>
        <s v="MATHEUS BRUNA VILELA "/>
        <s v="MATHEUS BRUNA MARTINS "/>
        <s v="MATHEUS BRITO ZAGANELLI "/>
        <s v="MATHEUS BREJAO MENDES "/>
        <s v="MATHEUS BRAZ BRITO "/>
        <s v="MAURICEIA BRANDAO COUTINHO "/>
        <s v="MAURICIO BRANDAO RODRIGUES "/>
        <s v="MAURICIO BRANCFORTE AGUIAR "/>
        <s v="MAURICIO BRANCA SAMPAIO "/>
        <s v="MAURICIO BRAGA ANTUNES "/>
        <s v="MAURO BRAGA GALVÃO "/>
        <s v="MAYANNE BRAGA ORNÉLAS "/>
        <s v="MAYARA BORGES MEIRELES "/>
        <s v="MAYARA BORGES AGUIAR "/>
        <s v="MAYARA BORGES ALMADA "/>
        <s v="MAYARA BORGES SUBTIL "/>
        <s v="MAYARA BORGES MODESTO "/>
        <s v="MAYARA BORGES RAMOS "/>
        <s v="MAYARA BONINI PADILHA "/>
        <s v="MAYKE BISPO PINHEIRO "/>
        <s v="MAYRANE BISPO DA ROCHA "/>
        <s v="MEIRIELE BISPO AGUIAR "/>
        <s v="MELINA BISPO CAMACHO "/>
        <s v="MELIZE BISPO CARVALHO "/>
        <s v="MICHAEL BISPO MAGALHÃES "/>
        <s v="MICHEL BIANCA VELOSO "/>
        <s v="MICHELE BEZERRA ASSIS "/>
        <s v="MICHELLE BESERRA SANTANA "/>
        <s v="MICHELLE BESERRA COUTINHO "/>
        <s v="MICHELLI BERTOLDO ALMEIDA "/>
        <s v="MILENE BERTOLDO AGUIAR "/>
        <s v="MILENE BERTO VIANA "/>
        <s v="MIRIA BENEDITA ALVIM "/>
        <s v="MIRLENE BENACHIO VASQUES "/>
        <s v="MONICA BELTRAN RODRIGUES "/>
        <s v="MONICA BELO VENDAS "/>
        <s v="MONIQUE BELIZARIO GOULART "/>
        <s v="MONIQUE BEATRIZ MACIEL "/>
        <s v="MOZART BEATRIZ GENTIL "/>
        <s v="NANCI BEATRIZ NOGUEIRA "/>
        <s v="NARAYANA BEATRIZ DORNELES "/>
        <s v="NATACHA BATISTA RIBEIRO "/>
        <s v="NATACHA BATISTA DA MATA "/>
        <s v="NATALI BATISTA RODRIGUES "/>
        <s v="NATALIA BATISTA GOMES "/>
        <s v="NATALIA BATISTA MOURA "/>
        <s v="NATALIA BATISTA GASPAR "/>
        <s v="NATALIA BATISTA BERNARDES "/>
        <s v="NATALIA BATISTA LANCASTRE "/>
        <s v="NATALIA BATISTA GODINHO "/>
        <s v="NATALY BATISTA CORTÊS "/>
        <s v="NATANY BATISTA AGUIAR "/>
        <s v="NATHALIA BATISTA DOS REIS "/>
        <s v="NATHALIA BATISTA TELES "/>
        <s v="NATHALIA BATISTA MENDES "/>
        <s v="NATHALIA BATISTA MELO "/>
        <s v="NATHALIA BASTOS SUBTIL "/>
        <s v="NATHALLY BASTOS INFANTE "/>
        <s v="NATHALYA BASILIO ARAGÃO "/>
        <s v="NAYARA BASILE VIDAL "/>
        <s v="NAYARA BARTOLOMEU COSTA "/>
        <s v="NEIANE BARROS PERALTA "/>
        <s v="NEUSA BARROS VENDAS "/>
        <s v="NEUZA BARROS PINTO "/>
        <s v="NICOLAS BARRETO MAIA "/>
        <s v="NICOLE BARRETO SIQUEIRA "/>
        <s v="NICOLE BARCELOS NASCIMENTO "/>
        <s v="NILSON BARCELOS CARDOSO "/>
        <s v="NIVALDO BARBOZA XISCO "/>
        <s v="ODILON BARBOZA RAMIRES "/>
        <s v="PALOMA BARBOZA CAETANO "/>
        <s v="PALOMA BARBOSA LOPES "/>
        <s v="PALOMA BARBOSA SANCHES "/>
        <s v="PALOMA BARBOSA COSTA "/>
        <s v="PALOMA BARBOSA VIEIRA "/>
        <s v="PAMELA BARBOSA D'ÁVILA "/>
        <s v="PAMELA BARBOSA BARBOSA "/>
        <s v="PAMELA BARBOSA GASPAR "/>
        <s v="PATRICIA BARBOSA MORAES "/>
        <s v="PATRICIA BARBOSA BARBOSA "/>
        <s v="PATRICIA BARBOSA JAQUES "/>
        <s v="PATRICIA BARBOSA BOTELHO "/>
        <s v="PATRICIA BARBOSA SALGUEIRO "/>
        <s v="PATRICIA BARBOSA CORTÊS "/>
        <s v="PATRICK BARBOSA RAMOS "/>
        <s v="PATRICK BARBOSA ZAGANELLI "/>
        <s v="PAULO BARBOSA ASSUNÇÃO "/>
        <s v="PAULO BARBOSA ZAGALO "/>
        <s v="PAULO BARBOSA ALEGRIA "/>
        <s v="PAULO BARBOSA PARIS "/>
        <s v="PAULO BARBOSA APARÍCIO "/>
        <s v="PEDRO BARBOSA FREITAS "/>
        <s v="PEDRO BARBOSA LEIRIA "/>
        <s v="PEDRO BARBOSA GOUVEIA "/>
        <s v="PEDRO BARBOSA NOGUEIRA "/>
        <s v="PEDRO BARBOSA PEIXOTO "/>
        <s v="PIETRA BARBOSA BELÉM "/>
        <s v="PRISCILA BAPTISTA AGUIAR "/>
        <s v="PRISCILA BAPTISTA SUBTIL "/>
        <s v="PRISCILA BANDEIRA PACHECO "/>
        <s v="PRISCILA BALBINO VEIGA "/>
        <s v="PRISCILA AZEVEDO MENDES "/>
        <s v="QUEZIA AZEVEDO ALVES "/>
        <s v="RAFAEL AZEVEDO MONTEIRO "/>
        <s v="RAFAEL AVELINO CRESPO "/>
        <s v="RAFAEL AVELINO MOURA "/>
        <s v="RAFAEL AVELINA GOMES "/>
        <s v="RAFAEL AUGUSTO DA COSTA "/>
        <s v="RAFAEL AUGUSTO GOUVEIA "/>
        <s v="RAFAEL AUGUSTO PORTELA "/>
        <s v="RAFAEL AUGUSTO CORTE REAL "/>
        <s v="RAFAEL AUGUSTO BRITES "/>
        <s v="RAFAEL AUGUSTO MESQUITA "/>
        <s v="RAFAEL AUGUSTO CAPELO "/>
        <s v="RAFAEL AUGUSTO NOGUEIRA "/>
        <s v="RAFAEL AUGUSTO GODINHO "/>
        <s v="RAFAELA AUGUSTO AZAMBUJA "/>
        <s v="RAFAELA AUGUSTA MORAIS "/>
        <s v="RAISA ASSUNCAO ALMEIDA "/>
        <s v="RAIZA ASSIS SALGADO "/>
        <s v="RANIELE ASAFE PEIXOTO "/>
        <s v="RAPHAEL ARNOBIO APOLINÁRIO "/>
        <s v="RAPHAEL ARISTIDES CAETANO "/>
        <s v="RAQUEL ARCO PORTO "/>
        <s v="RAQUEL ARCANJO BARROS "/>
        <s v="RAUL ARAÚJO PERES "/>
        <s v="RAYRA ARAUJO GARCIA "/>
        <s v="REGIANE ARAUJO DA CRUZ "/>
        <s v="REGIANE ARAUJO LIMA "/>
        <s v="REGINALDO ARAUJO BERNARDES "/>
        <s v="RENATA ARAUJO DORNELES "/>
        <s v="RENATA ARAUJO HIPÓLITO "/>
        <s v="RENATA ARAUJO GENTIL "/>
        <s v="RENATA ARAUJO HILÁRIO "/>
        <s v="RENATA ARAUJO CARVALHO "/>
        <s v="RENATA ARAUJO PORTO "/>
        <s v="RENATA ARAUJO ANDRADE "/>
        <s v="RENATA ARAUJO BAPTISTA "/>
        <s v="RENATA ARAUJO MORGADO "/>
        <s v="RENATA ARAUJO REBELO "/>
        <s v="RENATA ARANDAS BRITES "/>
        <s v="RENATA ARAGONI JORDÃO "/>
        <s v="RENATA ARAGAO GENTIL "/>
        <s v="RENATO ARAGAO MARQUES "/>
        <s v="RENATO ARAGAO REBELO "/>
        <s v="RENATO AQUINO FERNANDES "/>
        <s v="RENATO AQUINO RAMOS "/>
        <s v="RENATO APARECIDO ALBUQUERQUE "/>
        <s v="RENATO APARECIDO VIEIRA "/>
        <s v="RENILDA APARECIDO FARIAS "/>
        <s v="RGIANE APARECIDO MENDES "/>
        <s v="RICARDO APARECIDO PERALTA "/>
        <s v="RICARDO APARECIDO MORGADO "/>
        <s v="RICARDO APARECIDO COSTA "/>
        <s v="RICARDO APARECIDA CÓRDOBA "/>
        <s v="RICARDO APARECIDA PACHECO "/>
        <s v="RICARDO APARECIDA MENDES "/>
        <s v="RICHARD APARECIDA ANTUNES "/>
        <s v="RITA APARECIDA NASCIMENTO "/>
        <s v="ROBERTA APARECIDA CARDOSO "/>
        <s v="ROBERTO APARECIDA XIMENES "/>
        <s v="ROBERTO APARECIDA BARROS "/>
        <s v="ROBERTO APARECIDA ANTUNES "/>
        <s v="ROBSON APARECIDA COSTA "/>
        <s v="RODOLFO APARECIDA PADILHA "/>
        <s v="RODOLFO APARECIDA CUNHA "/>
        <s v="RODOLPHO APARECIDA DA ROCHA "/>
        <s v="RODRIGO APARECIDA PACHECO "/>
        <s v="RODRIGO APARECIDA VASCONCELOS "/>
        <s v="RODRIGO APARECIDA MAGALHÃES "/>
        <s v="RODRIGO APARECIDA ESCOBAR "/>
        <s v="RODRIGO APARECIDA NOGUEIRA "/>
        <s v="RODRIGO APARECIDA COUTINHO "/>
        <s v="ROMULO APARECIDA VELOSO "/>
        <s v="RONIELLYO APARECIDA PEREIRA "/>
        <s v="ROSANA APARECIDA PEREIRA "/>
        <s v="ROSANA APARECIDA PORTO "/>
        <s v="ROSANA APARECIDA BONFIM "/>
        <s v="ROSANE APARECIDA CHAVES "/>
        <s v="ROSANGELA APARECIDA BOAVENTURA "/>
        <s v="ROSANGELA APARECIDA FÉLIX "/>
        <s v="ROSEANE APARECIDA SAMPAIO "/>
        <s v="ROSELI APARECIDA SOUZA "/>
        <s v="ROSEMARY APARECIDA VENDAS "/>
        <s v="ROSILDA APARECIDA MARQUES "/>
        <s v="ROSIMAR APARECIDA PEREIRA "/>
        <s v="ROSIMEIRE APARECIDA MARQUES "/>
        <s v="SABRINA APARECIDA CARDOSO "/>
        <s v="SABRINA APARECIDA PAIVA "/>
        <s v="SABRINA APARECIDA EVANGELISTA "/>
        <s v="SABRINA APARECIDA CASTRO "/>
        <s v="SABRINA APARECIDA ESCOBAR "/>
        <s v="SAMANTHA APARECIDA GASPAR "/>
        <s v="SAMARA APARECIDA DA CUNHA "/>
        <s v="SAMARA APARECIDA ILHA "/>
        <s v="SAMARA APARECIDA FLORES "/>
        <s v="SAMILLY APARECIDA FERRARI "/>
        <s v="SAMUEL APARECIDA ALMEIDA "/>
        <s v="SANDRA APARECIDA MENDES "/>
        <s v="SANDRA APARECIDA ANDRADE "/>
        <s v="SANDRA APARECIDA MORGADO "/>
        <s v="SANDRA APARECIDA NEVES "/>
        <s v="SANDRO APARECIDA JAQUES "/>
        <s v="SARA APARECIDA NOVAES "/>
        <s v="SARA APARECIDA TAVARES "/>
        <s v="SARA APARECIDA BOAVENTURA "/>
        <s v="SARA APARECIDA DA MOTA "/>
        <s v="SARAH APARECIDA VEIGA "/>
        <s v="SARAH APARECIDA EVANGELISTA "/>
        <s v="SARITA APARECIDA SILVEIRA "/>
        <s v="SAULO APARECIDA GOMES "/>
        <s v="SELMA ANUNCIAÇÃO PEIXOTO "/>
        <s v="SERGIO ANTUNES PEREIRA "/>
        <s v="SERGIO ANTUNES ESPINOSA "/>
        <s v="SHEILA ANTONIOLI ARAÚJO "/>
        <s v="SHEILA ANTONIO DANTAS "/>
        <s v="SHEILA ANTONIO GODINHO "/>
        <s v="SHIRLEY ANTONIO GOMES "/>
        <s v="SIBELE ANTONIO FERREIRA "/>
        <s v="SIGRID ANTONIO APOLINÁRIO "/>
        <s v="SILANIA ANTONIO APARÍCIO "/>
        <s v="SILMARY ANTONIA NOVAIS "/>
        <s v="SILVANA ANTONIA VIEIRA "/>
        <s v="SILVIO ANTONIA PORTELA "/>
        <s v="SIMEIA ANTONELLI CAMPOS "/>
        <s v="SIMONE ANTENOR BONFIM "/>
        <s v="SIMONE ANICETO LACERDA "/>
        <s v="SIMONE ANGLESIA REZENDE "/>
        <s v="SINADIA ANGELO COSTA "/>
        <s v="SOLANGE ANGELA ARRUDA "/>
        <s v="SOLANGE ANGELA BARRETO "/>
        <s v="STELA ANGELA TRINDADE "/>
        <s v="STEPHANIE ANDRIELY CORTE REAL "/>
        <s v="STEPHANIE ANDREZA LESSA "/>
        <s v="STEYSSY ANDRESSA MACIEL "/>
        <s v="SUEDYS ANDRE BITTENCOURT "/>
        <s v="SUELEN ANDRE MUNIZ "/>
        <s v="SUELEN ANDRADE RAMOS "/>
        <s v="SUELEN ANDRADE FOGAÇA "/>
        <s v="SUSANA ANDRADE MAGALHÃES "/>
        <s v="SUSANA ANDERSON MENDES "/>
        <s v="TABATA ANDERSON SALAZAR "/>
        <s v="TABATA PEREIRA FROIS ANDERSON MONTEIRO "/>
        <s v="TACIANA ANACLETO BELÉM "/>
        <s v="TACIANE AMORIM FLORES "/>
        <s v="TADEU AMORIM GOULART "/>
        <s v="TAINA AMERICO QUEIROZ "/>
        <s v="TAINAH AMELIA CONCEIÇÃO "/>
        <s v="TAINARA AMARAL BOTELHO "/>
        <s v="TALITA AMARAL FERREIRA "/>
        <s v="TALITA AMARAL GALVÃO "/>
        <s v="TALITA AMARAL LEIRIA "/>
        <s v="TALITHA AMANDA SUBTIL "/>
        <s v="TAMARA AMANDA SALAZAR "/>
        <s v="TAMI AMANDA TAVEIRA "/>
        <s v="TAMIRES ALVES ARAUJO OLIVEIRA "/>
        <s v="TAMIRIS ALVES COSTA "/>
        <s v="TASSIA ALVES TRINDADE "/>
        <s v="TATIANA ALVES OLIVEIRA "/>
        <s v="TATIANA ALVES GUIMARÃES "/>
        <s v="TATIANA ALVES NOVAIS "/>
        <s v="TATIANA ALVES ESPINOSA "/>
        <s v="TATIANE ALVES GARCIA "/>
        <s v="TATIANE ALVES MELLO "/>
        <s v="TATIANE ALVES SOUZA "/>
        <s v="TATIANY ALVES APOLINÁRIO "/>
        <s v="TAUANY ALVES TAVEIRA "/>
        <s v="TAYANE ALVES RIBEIRO "/>
        <s v="THAINA ALVES RODRIGUES "/>
        <s v="THAINA ALVES PINTO "/>
        <s v="THAINA ALVES GOULART "/>
        <s v="THAIS ALVES PILAR "/>
        <s v="THAIS ALVES GARCIA "/>
        <s v="THAIS ALVES PARIS "/>
        <s v="THAIS ALVES LACERDA "/>
        <s v="THAIS ALVES SIQUEIRA "/>
        <s v="THAIS ALVES XIMENES "/>
        <s v="THAIZA ALVES GALVÃO "/>
        <s v="THALYA ALVES SUBTIL "/>
        <s v="THAMARA ALVES LEIRIA "/>
        <s v="THAMIRES ALVES ARAÚJO "/>
        <s v="THAMYRES ALVES DA COSTA "/>
        <s v="THAYNA ALVES DA PAZ "/>
        <s v="THAYNA ALVES TELES "/>
        <s v="THAYNARA ALVES AMORIM "/>
        <s v="THAYS ALVES SILVA "/>
        <s v="THIAGO ALVES GÓIS "/>
        <s v="THIAGO ALVES VASCONCELOS "/>
        <s v="THIAGO VASQUEZ HIPÓLITO "/>
        <s v="THIAGO VALLE VARELA "/>
        <s v="THIAGO VALENTE GOMES "/>
        <s v="THIAGO VALE TAVEIRA "/>
        <s v="THIAGO TRINDADE SALGUEIRO "/>
        <s v="THIAGO TRINDADE BARROS "/>
        <s v="THIAGO TRESOLAVY MELO "/>
        <s v="THIFANY TORRES OLIVEIRA "/>
        <s v="THRUECY ALVES FERNANDES "/>
        <s v="TIAGO ALVES BOAVENTURA "/>
        <s v="TIAGO ALVES GASPAR "/>
        <s v="TIAGO ALVES CARDOSO "/>
        <s v="TIAGO ALVES MOURA "/>
        <s v="VALDELICE ALVES GOUVEIA "/>
        <s v="VALERIA ALVES LEIRIA "/>
        <s v="VALERIA ALVES TEIXEIRA "/>
        <s v="VALQUIRIA ALVES BRITES "/>
        <s v="VALQUIRIA ALVES GODINHO "/>
        <s v="VANDA ALVES PILAR "/>
        <s v="VANDA ALVES FURTADO "/>
        <s v="VANDERSON ALVES PARAÍSO "/>
        <s v="VANDO ALVES MAIA "/>
        <s v="VANESSA ALVES LESSA "/>
        <s v="VANESSA ALVES VIANA "/>
        <s v="VANESSA ALVES PERES "/>
        <s v="VANESSA ALVES PEREIRA "/>
        <s v="VANESSA ALVARO DIAS "/>
        <s v="VANESSA ALVARO SAMPAIO "/>
        <s v="VANESSA ALMEIDA GENTIL "/>
        <s v="VANESSA ALMEIDA REZENDE "/>
        <s v="VANESSA ALMEIDA LANCASTRE "/>
        <s v="VANESSA ALMEIDA DOMINGUES "/>
        <s v="VANESSA ALMEIDA DA CONCEIÇÃO "/>
        <s v="VANIA ALMEIDA NOVAES "/>
        <s v="VANILDO ALMEIDA MARTINS "/>
        <s v="VERONICA ALMEIDA LACERDA "/>
        <s v="VERONILZA ALMEIDA MONTEIRO "/>
        <s v="VICTOR ALMEIDA BELÉM "/>
        <s v="VICTOR ALLAN FÉLIX "/>
        <s v="VICTOR ALINE CAMILO "/>
        <s v="VICTOR ALINE DAS NEVES "/>
        <s v="VICTOR ALICE CAMPOS "/>
        <s v="VICTOR ALFLEN JORDÃO "/>
        <s v="VICTORIA ALFANO DORNELES "/>
        <s v="VINICIUS ALEXANDRE XAVIER "/>
        <s v="VINICIUS ALEXANDRE ALENCASTRO "/>
        <s v="VINICIUS ALEXANDRE ZAGALO "/>
        <s v="VITA ALEXANDRE CUNHA "/>
        <s v="VITOR ALEXANDRE HIPÓLITO "/>
        <s v="VITOR ALEXANDRE MARTINS "/>
        <s v="VITOR ALEXANDRE SOUZA "/>
        <s v="VITOR ALEXANDRE ALVES "/>
        <s v="VITOR ALEXANDRE ÁVILA "/>
        <s v="VITORIA ALEXANDRE JESUS "/>
        <s v="VIVIAN ALEX CAETANO "/>
        <s v="VIVIANE ALESSANDRO ALENCASTRO "/>
        <s v="VIVIANE ALESSANDRA NEVES "/>
        <s v="VIVIANE ALEMIDA FIGUEIREDO "/>
        <s v="VIVIANE ALEIXO CAMACHO "/>
        <s v="VIVIANI ALDA ESPINOSA "/>
        <s v="WAGNER ALCANTARA BEIRA-MAR "/>
        <s v="WAGNER ALBUQUERQUE ESPINOSA "/>
        <s v="WALDA ALBUQUERQUE DAS NEVES "/>
        <s v="WARLEY ALBUQUERQUE CARDOSO "/>
        <s v="WASHINGTON ALBERTO PEIXOTO "/>
        <s v="WELLINGTON ALBERTO REBELO "/>
        <s v="WELLINGTON ALBERTO GONÇALVES "/>
        <s v="WELLINGTON ALBERTO SALGUEIRO "/>
        <s v="WESLEY ALANO PADILHA "/>
        <s v="WESLEY AFONSO DOS REIS "/>
        <s v="WESLLEY AFONSO MOREIRA "/>
        <s v="WEVERTON AFFONSO ALENCASTRO "/>
        <s v="WEVERTON ADRIANO SILVA "/>
        <s v="WILLIAM ADRIANO MUNIZ "/>
        <s v="WILLIAM ADRIANA NÓBREGA "/>
        <s v="WINNIE ADRIANA TRINDADE "/>
        <s v="WYLLIAN ADRIANA CAVALCANTI "/>
        <s v="YASMIN ADRIAN CÓRDOBA "/>
        <s v="YESA ACIOLE ARAÚJO "/>
        <s v="YGOR ABREU BONFIM "/>
        <s v="YOLANDA ABADE ESTEVES "/>
        <s v="ZULENE SANTIAGO PILAR "/>
      </sharedItems>
    </cacheField>
    <cacheField name="MOTIVO DO STATUS" numFmtId="0">
      <sharedItems count="5">
        <s v="ATIVO"/>
        <s v="FÉRIAS"/>
        <s v="AFASTAMENTO"/>
        <s v="TRANSFERIDO"/>
        <s v="DESLIGAMENTO"/>
      </sharedItems>
    </cacheField>
    <cacheField name="DATA ADMISSÃO" numFmtId="0">
      <sharedItems containsMixedTypes="1" containsNumber="1" minValue="42086.125" maxValue="43185.125"/>
    </cacheField>
    <cacheField name="DATA DEMISSÃO TIM FIBER" numFmtId="0">
      <sharedItems containsMixedTypes="1" containsNumber="1" containsInteger="1" minValue="43189" maxValue="43189"/>
    </cacheField>
    <cacheField name="CARGO" numFmtId="0">
      <sharedItems count="7">
        <s v="CONSULTOR"/>
        <s v="SUPERVISOR"/>
        <s v="MULTIPLICADOR"/>
        <s v="MONITOR QLDE"/>
        <s v="ANALISTA PL"/>
        <s v="GESTOR"/>
        <s v="COORDERNADOR"/>
      </sharedItems>
    </cacheField>
    <cacheField name="SEXO" numFmtId="0">
      <sharedItems count="2">
        <s v="F"/>
        <s v="M"/>
      </sharedItems>
    </cacheField>
    <cacheField name="DATA NASCIMENTO" numFmtId="0">
      <sharedItems containsMixedTypes="1" containsNumber="1" containsInteger="1" minValue="20482" maxValue="37990"/>
    </cacheField>
    <cacheField name="IDADE" numFmtId="0">
      <sharedItems containsSemiMixedTypes="0" containsString="0" containsNumber="1" containsInteger="1" minValue="0" maxValue="65" count="46">
        <n v="50"/>
        <n v="41"/>
        <n v="43"/>
        <n v="23"/>
        <n v="26"/>
        <n v="24"/>
        <n v="40"/>
        <n v="36"/>
        <n v="35"/>
        <n v="37"/>
        <n v="29"/>
        <n v="33"/>
        <n v="34"/>
        <n v="30"/>
        <n v="25"/>
        <n v="27"/>
        <n v="32"/>
        <n v="28"/>
        <n v="56"/>
        <n v="60"/>
        <n v="54"/>
        <n v="42"/>
        <n v="39"/>
        <n v="31"/>
        <n v="38"/>
        <n v="53"/>
        <n v="22"/>
        <n v="45"/>
        <n v="48"/>
        <n v="46"/>
        <n v="65"/>
        <n v="44"/>
        <n v="49"/>
        <n v="51"/>
        <n v="57"/>
        <n v="47"/>
        <n v="52"/>
        <n v="58"/>
        <n v="55"/>
        <n v="64"/>
        <n v="61"/>
        <n v="59"/>
        <n v="62"/>
        <n v="0"/>
        <n v="18"/>
        <n v="63"/>
      </sharedItems>
      <fieldGroup base="8">
        <rangePr autoStart="0" startNum="18" endNum="65" groupInterval="8"/>
        <groupItems count="8">
          <s v="&lt;18"/>
          <s v="18-25"/>
          <s v="26-33"/>
          <s v="34-41"/>
          <s v="42-49"/>
          <s v="50-57"/>
          <s v="58-65"/>
          <s v="&gt;66"/>
        </groupItems>
      </fieldGroup>
    </cacheField>
    <cacheField name="SALARIO" numFmtId="164">
      <sharedItems containsSemiMixedTypes="0" containsString="0" containsNumber="1" containsInteger="1" minValue="1500" maxValue="8500"/>
    </cacheField>
    <cacheField name="PERFORMANCE" numFmtId="9">
      <sharedItems containsSemiMixedTypes="0" containsString="0" containsNumber="1" minValue="0.1" maxValue="0.99" count="33">
        <n v="0.95"/>
        <n v="0.74"/>
        <n v="0.98"/>
        <n v="0.84"/>
        <n v="0.97"/>
        <n v="0.77"/>
        <n v="0.79"/>
        <n v="0.7"/>
        <n v="0.89"/>
        <n v="0.73"/>
        <n v="0.68"/>
        <n v="0.94"/>
        <n v="0.93"/>
        <n v="0.76"/>
        <n v="0.82"/>
        <n v="0.86"/>
        <n v="0.78"/>
        <n v="0.69"/>
        <n v="0.83"/>
        <n v="0.96"/>
        <n v="0.85"/>
        <n v="0.8"/>
        <n v="0.72"/>
        <n v="0.92"/>
        <n v="0.71"/>
        <n v="0.88"/>
        <n v="0.9"/>
        <n v="0.91"/>
        <n v="0.75"/>
        <n v="0.1"/>
        <n v="0.87"/>
        <n v="0.81"/>
        <n v="0.99"/>
      </sharedItems>
    </cacheField>
    <cacheField name="META" numFmtId="9">
      <sharedItems containsSemiMixedTypes="0" containsString="0" containsNumber="1" minValue="0.85" maxValue="0.85"/>
    </cacheField>
    <cacheField name="ESCOLARIDADE" numFmtId="0">
      <sharedItems count="4">
        <s v="ENSINO MÉDIO COMPLETO"/>
        <s v="ENSINO SUPERIOR COMPLETO"/>
        <s v="ENSINO SUPERIOR INCOMPLETO"/>
        <s v="PÓS GRADUAÇÃO COMPLETA"/>
      </sharedItems>
    </cacheField>
    <cacheField name="TIPO DE ATENDIMENTO" numFmtId="0">
      <sharedItems count="3">
        <s v="TÉCNICO"/>
        <s v="COMERCIAL"/>
        <s v="RETENÇÃO"/>
      </sharedItems>
    </cacheField>
  </cacheFields>
  <extLst>
    <ext xmlns:x14="http://schemas.microsoft.com/office/spreadsheetml/2009/9/main" uri="{725AE2AE-9491-48be-B2B4-4EB974FC3084}">
      <x14:pivotCacheDefinition pivotCacheId="3553608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9">
  <r>
    <n v="12604031"/>
    <x v="0"/>
    <x v="0"/>
    <s v="22/09/2017"/>
    <s v="-"/>
    <x v="0"/>
    <x v="0"/>
    <s v="08/02/1972"/>
    <x v="0"/>
    <n v="1500"/>
    <x v="0"/>
    <n v="0.85"/>
    <x v="0"/>
    <x v="0"/>
  </r>
  <r>
    <n v="12604032"/>
    <x v="1"/>
    <x v="0"/>
    <s v="20/09/2017"/>
    <s v="-"/>
    <x v="0"/>
    <x v="0"/>
    <s v="26/03/1981"/>
    <x v="1"/>
    <n v="1500"/>
    <x v="1"/>
    <n v="0.85"/>
    <x v="0"/>
    <x v="0"/>
  </r>
  <r>
    <n v="12604033"/>
    <x v="2"/>
    <x v="0"/>
    <s v="13/09/2017"/>
    <s v="-"/>
    <x v="0"/>
    <x v="0"/>
    <s v="16/06/1978"/>
    <x v="2"/>
    <n v="1500"/>
    <x v="2"/>
    <n v="0.85"/>
    <x v="0"/>
    <x v="0"/>
  </r>
  <r>
    <n v="12604034"/>
    <x v="3"/>
    <x v="0"/>
    <s v="20/09/2017"/>
    <s v="-"/>
    <x v="0"/>
    <x v="0"/>
    <s v="27/01/1999"/>
    <x v="3"/>
    <n v="1500"/>
    <x v="3"/>
    <n v="0.85"/>
    <x v="0"/>
    <x v="0"/>
  </r>
  <r>
    <n v="12604035"/>
    <x v="4"/>
    <x v="0"/>
    <s v="22/09/2017"/>
    <s v="-"/>
    <x v="0"/>
    <x v="0"/>
    <s v="30/04/1995"/>
    <x v="4"/>
    <n v="1500"/>
    <x v="4"/>
    <n v="0.85"/>
    <x v="0"/>
    <x v="0"/>
  </r>
  <r>
    <n v="12604036"/>
    <x v="5"/>
    <x v="0"/>
    <s v="20/09/2017"/>
    <s v="-"/>
    <x v="0"/>
    <x v="1"/>
    <s v="08/08/1995"/>
    <x v="4"/>
    <n v="1500"/>
    <x v="5"/>
    <n v="0.85"/>
    <x v="0"/>
    <x v="0"/>
  </r>
  <r>
    <n v="12604037"/>
    <x v="6"/>
    <x v="0"/>
    <s v="20/09/2017"/>
    <s v="-"/>
    <x v="0"/>
    <x v="0"/>
    <s v="21/05/1997"/>
    <x v="5"/>
    <n v="1500"/>
    <x v="1"/>
    <n v="0.85"/>
    <x v="0"/>
    <x v="0"/>
  </r>
  <r>
    <n v="12604038"/>
    <x v="7"/>
    <x v="0"/>
    <s v="13/09/2017"/>
    <s v="-"/>
    <x v="0"/>
    <x v="0"/>
    <s v="02/02/1982"/>
    <x v="6"/>
    <n v="1500"/>
    <x v="6"/>
    <n v="0.85"/>
    <x v="0"/>
    <x v="0"/>
  </r>
  <r>
    <n v="12604039"/>
    <x v="8"/>
    <x v="0"/>
    <s v="13/09/2017"/>
    <s v="-"/>
    <x v="0"/>
    <x v="1"/>
    <s v="28/06/1985"/>
    <x v="7"/>
    <n v="1500"/>
    <x v="2"/>
    <n v="0.85"/>
    <x v="0"/>
    <x v="0"/>
  </r>
  <r>
    <n v="12604040"/>
    <x v="9"/>
    <x v="0"/>
    <s v="05/10/2015"/>
    <s v="-"/>
    <x v="0"/>
    <x v="0"/>
    <s v="06/10/1986"/>
    <x v="8"/>
    <n v="1500"/>
    <x v="0"/>
    <n v="0.85"/>
    <x v="0"/>
    <x v="0"/>
  </r>
  <r>
    <n v="12604041"/>
    <x v="10"/>
    <x v="0"/>
    <s v="01/09/2015"/>
    <s v="-"/>
    <x v="0"/>
    <x v="0"/>
    <s v="03/03/1985"/>
    <x v="9"/>
    <n v="1500"/>
    <x v="5"/>
    <n v="0.85"/>
    <x v="0"/>
    <x v="0"/>
  </r>
  <r>
    <n v="12604042"/>
    <x v="11"/>
    <x v="0"/>
    <s v="27/06/2016"/>
    <s v="-"/>
    <x v="0"/>
    <x v="0"/>
    <s v="09/04/1993"/>
    <x v="10"/>
    <n v="1500"/>
    <x v="7"/>
    <n v="0.85"/>
    <x v="0"/>
    <x v="0"/>
  </r>
  <r>
    <n v="12604043"/>
    <x v="12"/>
    <x v="0"/>
    <s v="20/09/2017"/>
    <s v="-"/>
    <x v="0"/>
    <x v="1"/>
    <s v="12/06/1988"/>
    <x v="11"/>
    <n v="1500"/>
    <x v="8"/>
    <n v="0.85"/>
    <x v="0"/>
    <x v="0"/>
  </r>
  <r>
    <n v="12604044"/>
    <x v="13"/>
    <x v="0"/>
    <s v="13/05/2014"/>
    <s v="-"/>
    <x v="0"/>
    <x v="1"/>
    <s v="12/07/1987"/>
    <x v="12"/>
    <n v="1500"/>
    <x v="8"/>
    <n v="0.85"/>
    <x v="0"/>
    <x v="0"/>
  </r>
  <r>
    <n v="12604045"/>
    <x v="14"/>
    <x v="0"/>
    <s v="13/09/2017"/>
    <s v="-"/>
    <x v="0"/>
    <x v="0"/>
    <s v="12/05/1991"/>
    <x v="13"/>
    <n v="1500"/>
    <x v="7"/>
    <n v="0.85"/>
    <x v="0"/>
    <x v="0"/>
  </r>
  <r>
    <n v="12604046"/>
    <x v="15"/>
    <x v="0"/>
    <s v="18/09/2017"/>
    <s v="-"/>
    <x v="0"/>
    <x v="0"/>
    <s v="10/03/1997"/>
    <x v="14"/>
    <n v="1500"/>
    <x v="9"/>
    <n v="0.85"/>
    <x v="0"/>
    <x v="0"/>
  </r>
  <r>
    <n v="12604047"/>
    <x v="16"/>
    <x v="0"/>
    <s v="20/09/2017"/>
    <s v="-"/>
    <x v="0"/>
    <x v="0"/>
    <s v="07/04/1995"/>
    <x v="15"/>
    <n v="1500"/>
    <x v="10"/>
    <n v="0.85"/>
    <x v="0"/>
    <x v="0"/>
  </r>
  <r>
    <n v="12604048"/>
    <x v="17"/>
    <x v="0"/>
    <s v="02/07/2015"/>
    <s v="-"/>
    <x v="0"/>
    <x v="0"/>
    <s v="07/10/1991"/>
    <x v="13"/>
    <n v="1500"/>
    <x v="11"/>
    <n v="0.85"/>
    <x v="0"/>
    <x v="0"/>
  </r>
  <r>
    <n v="12604049"/>
    <x v="18"/>
    <x v="0"/>
    <s v="22/09/2017"/>
    <s v="-"/>
    <x v="0"/>
    <x v="1"/>
    <s v="03/04/1998"/>
    <x v="5"/>
    <n v="1500"/>
    <x v="0"/>
    <n v="0.85"/>
    <x v="0"/>
    <x v="0"/>
  </r>
  <r>
    <n v="12604050"/>
    <x v="19"/>
    <x v="0"/>
    <s v="20/09/2017"/>
    <s v="-"/>
    <x v="0"/>
    <x v="0"/>
    <s v="13/05/1980"/>
    <x v="1"/>
    <n v="1500"/>
    <x v="12"/>
    <n v="0.85"/>
    <x v="0"/>
    <x v="0"/>
  </r>
  <r>
    <n v="12604051"/>
    <x v="20"/>
    <x v="0"/>
    <s v="13/09/2017"/>
    <s v="-"/>
    <x v="0"/>
    <x v="0"/>
    <s v="01/09/1989"/>
    <x v="16"/>
    <n v="1500"/>
    <x v="3"/>
    <n v="0.85"/>
    <x v="0"/>
    <x v="0"/>
  </r>
  <r>
    <n v="12604052"/>
    <x v="21"/>
    <x v="0"/>
    <s v="22/09/2017"/>
    <s v="-"/>
    <x v="0"/>
    <x v="0"/>
    <s v="12/06/1988"/>
    <x v="11"/>
    <n v="1500"/>
    <x v="13"/>
    <n v="0.85"/>
    <x v="0"/>
    <x v="0"/>
  </r>
  <r>
    <n v="12604053"/>
    <x v="22"/>
    <x v="0"/>
    <s v="20/09/2017"/>
    <s v="-"/>
    <x v="0"/>
    <x v="0"/>
    <s v="14/07/1998"/>
    <x v="3"/>
    <n v="1500"/>
    <x v="9"/>
    <n v="0.85"/>
    <x v="0"/>
    <x v="0"/>
  </r>
  <r>
    <n v="12604054"/>
    <x v="23"/>
    <x v="0"/>
    <s v="18/09/2017"/>
    <s v="-"/>
    <x v="0"/>
    <x v="0"/>
    <s v="20/12/1995"/>
    <x v="4"/>
    <n v="1500"/>
    <x v="14"/>
    <n v="0.85"/>
    <x v="0"/>
    <x v="0"/>
  </r>
  <r>
    <n v="12604055"/>
    <x v="24"/>
    <x v="0"/>
    <s v="20/09/2017"/>
    <s v="-"/>
    <x v="0"/>
    <x v="0"/>
    <s v="25/05/1996"/>
    <x v="14"/>
    <n v="1500"/>
    <x v="14"/>
    <n v="0.85"/>
    <x v="0"/>
    <x v="0"/>
  </r>
  <r>
    <n v="12604056"/>
    <x v="25"/>
    <x v="0"/>
    <s v="22/09/2017"/>
    <s v="-"/>
    <x v="0"/>
    <x v="0"/>
    <s v="17/06/1984"/>
    <x v="9"/>
    <n v="1500"/>
    <x v="15"/>
    <n v="0.85"/>
    <x v="0"/>
    <x v="0"/>
  </r>
  <r>
    <n v="12604057"/>
    <x v="26"/>
    <x v="0"/>
    <s v="22/09/2017"/>
    <s v="-"/>
    <x v="0"/>
    <x v="0"/>
    <n v="32949"/>
    <x v="16"/>
    <n v="1500"/>
    <x v="6"/>
    <n v="0.85"/>
    <x v="0"/>
    <x v="0"/>
  </r>
  <r>
    <n v="12604058"/>
    <x v="27"/>
    <x v="0"/>
    <s v="16/09/2017"/>
    <s v="-"/>
    <x v="0"/>
    <x v="0"/>
    <n v="32837"/>
    <x v="16"/>
    <n v="1500"/>
    <x v="0"/>
    <n v="0.85"/>
    <x v="0"/>
    <x v="0"/>
  </r>
  <r>
    <n v="12604059"/>
    <x v="28"/>
    <x v="0"/>
    <s v="13/09/2017"/>
    <s v="-"/>
    <x v="0"/>
    <x v="1"/>
    <s v="16/08/1997"/>
    <x v="5"/>
    <n v="1500"/>
    <x v="16"/>
    <n v="0.85"/>
    <x v="0"/>
    <x v="0"/>
  </r>
  <r>
    <n v="12604060"/>
    <x v="29"/>
    <x v="0"/>
    <s v="26/11/2014"/>
    <s v="-"/>
    <x v="0"/>
    <x v="0"/>
    <s v="09/02/1994"/>
    <x v="17"/>
    <n v="1500"/>
    <x v="10"/>
    <n v="0.85"/>
    <x v="0"/>
    <x v="0"/>
  </r>
  <r>
    <n v="12604061"/>
    <x v="30"/>
    <x v="0"/>
    <s v="23/03/2015"/>
    <s v="-"/>
    <x v="0"/>
    <x v="0"/>
    <s v="08/11/1987"/>
    <x v="12"/>
    <n v="1500"/>
    <x v="17"/>
    <n v="0.85"/>
    <x v="0"/>
    <x v="0"/>
  </r>
  <r>
    <n v="12604062"/>
    <x v="31"/>
    <x v="0"/>
    <s v="04/03/2016"/>
    <s v="-"/>
    <x v="0"/>
    <x v="1"/>
    <s v="07/10/1997"/>
    <x v="5"/>
    <n v="1500"/>
    <x v="1"/>
    <n v="0.85"/>
    <x v="0"/>
    <x v="0"/>
  </r>
  <r>
    <n v="12604063"/>
    <x v="32"/>
    <x v="0"/>
    <s v="10/03/2016"/>
    <s v="-"/>
    <x v="0"/>
    <x v="0"/>
    <s v="15/12/1965"/>
    <x v="18"/>
    <n v="1500"/>
    <x v="18"/>
    <n v="0.85"/>
    <x v="0"/>
    <x v="0"/>
  </r>
  <r>
    <n v="12604064"/>
    <x v="33"/>
    <x v="0"/>
    <s v="20/02/2016"/>
    <s v="-"/>
    <x v="0"/>
    <x v="0"/>
    <s v="21/07/1992"/>
    <x v="10"/>
    <n v="1500"/>
    <x v="18"/>
    <n v="0.85"/>
    <x v="0"/>
    <x v="0"/>
  </r>
  <r>
    <n v="12604065"/>
    <x v="34"/>
    <x v="0"/>
    <s v="20/02/2016"/>
    <s v="-"/>
    <x v="0"/>
    <x v="0"/>
    <s v="03/03/1997"/>
    <x v="14"/>
    <n v="1500"/>
    <x v="19"/>
    <n v="0.85"/>
    <x v="0"/>
    <x v="0"/>
  </r>
  <r>
    <n v="12604066"/>
    <x v="35"/>
    <x v="0"/>
    <s v="30/06/2016"/>
    <s v="-"/>
    <x v="0"/>
    <x v="1"/>
    <s v="17/04/1998"/>
    <x v="5"/>
    <n v="1500"/>
    <x v="9"/>
    <n v="0.85"/>
    <x v="0"/>
    <x v="0"/>
  </r>
  <r>
    <n v="12604067"/>
    <x v="36"/>
    <x v="0"/>
    <s v="06/07/2016"/>
    <s v="-"/>
    <x v="0"/>
    <x v="0"/>
    <s v="13/05/1988"/>
    <x v="11"/>
    <n v="1500"/>
    <x v="13"/>
    <n v="0.85"/>
    <x v="0"/>
    <x v="0"/>
  </r>
  <r>
    <n v="12604068"/>
    <x v="37"/>
    <x v="0"/>
    <s v="06/07/2016"/>
    <s v="-"/>
    <x v="0"/>
    <x v="1"/>
    <s v="14/05/1997"/>
    <x v="5"/>
    <n v="1500"/>
    <x v="17"/>
    <n v="0.85"/>
    <x v="0"/>
    <x v="0"/>
  </r>
  <r>
    <n v="12604069"/>
    <x v="38"/>
    <x v="0"/>
    <s v="06/07/2016"/>
    <s v="-"/>
    <x v="0"/>
    <x v="0"/>
    <s v="21/03/1996"/>
    <x v="4"/>
    <n v="1500"/>
    <x v="0"/>
    <n v="0.85"/>
    <x v="0"/>
    <x v="0"/>
  </r>
  <r>
    <n v="12604070"/>
    <x v="39"/>
    <x v="0"/>
    <s v="20/07/2016"/>
    <s v="-"/>
    <x v="1"/>
    <x v="0"/>
    <s v="20/12/1995"/>
    <x v="4"/>
    <n v="3500"/>
    <x v="16"/>
    <n v="0.85"/>
    <x v="1"/>
    <x v="1"/>
  </r>
  <r>
    <n v="12604071"/>
    <x v="40"/>
    <x v="0"/>
    <s v="09/08/2016"/>
    <s v="-"/>
    <x v="0"/>
    <x v="0"/>
    <s v="24/11/1989"/>
    <x v="16"/>
    <n v="1500"/>
    <x v="11"/>
    <n v="0.85"/>
    <x v="0"/>
    <x v="0"/>
  </r>
  <r>
    <n v="12604072"/>
    <x v="41"/>
    <x v="0"/>
    <s v="09/08/2016"/>
    <s v="-"/>
    <x v="1"/>
    <x v="0"/>
    <s v="26/10/1995"/>
    <x v="4"/>
    <n v="3500"/>
    <x v="0"/>
    <n v="0.85"/>
    <x v="1"/>
    <x v="1"/>
  </r>
  <r>
    <n v="12604073"/>
    <x v="42"/>
    <x v="0"/>
    <s v="09/08/2016"/>
    <s v="-"/>
    <x v="1"/>
    <x v="0"/>
    <s v="08/03/1962"/>
    <x v="19"/>
    <n v="3500"/>
    <x v="16"/>
    <n v="0.85"/>
    <x v="1"/>
    <x v="1"/>
  </r>
  <r>
    <n v="12604074"/>
    <x v="43"/>
    <x v="0"/>
    <s v="25/10/2016"/>
    <s v="-"/>
    <x v="1"/>
    <x v="0"/>
    <s v="13/04/1968"/>
    <x v="20"/>
    <n v="3500"/>
    <x v="0"/>
    <n v="0.85"/>
    <x v="1"/>
    <x v="1"/>
  </r>
  <r>
    <n v="12604075"/>
    <x v="44"/>
    <x v="0"/>
    <s v="25/10/2016"/>
    <s v="-"/>
    <x v="1"/>
    <x v="0"/>
    <s v="09/01/1980"/>
    <x v="21"/>
    <n v="3500"/>
    <x v="20"/>
    <n v="0.85"/>
    <x v="1"/>
    <x v="1"/>
  </r>
  <r>
    <n v="12604076"/>
    <x v="45"/>
    <x v="0"/>
    <s v="15/11/2016"/>
    <s v="-"/>
    <x v="1"/>
    <x v="1"/>
    <s v="14/02/1993"/>
    <x v="10"/>
    <n v="3500"/>
    <x v="21"/>
    <n v="0.85"/>
    <x v="1"/>
    <x v="1"/>
  </r>
  <r>
    <n v="12604077"/>
    <x v="46"/>
    <x v="0"/>
    <s v="17/12/2016"/>
    <s v="-"/>
    <x v="2"/>
    <x v="0"/>
    <s v="16/01/1994"/>
    <x v="17"/>
    <n v="3100"/>
    <x v="22"/>
    <n v="0.85"/>
    <x v="1"/>
    <x v="1"/>
  </r>
  <r>
    <n v="12604078"/>
    <x v="47"/>
    <x v="0"/>
    <s v="03/04/2017"/>
    <s v="-"/>
    <x v="2"/>
    <x v="1"/>
    <s v="13/04/1995"/>
    <x v="15"/>
    <n v="3100"/>
    <x v="23"/>
    <n v="0.85"/>
    <x v="1"/>
    <x v="1"/>
  </r>
  <r>
    <n v="12604079"/>
    <x v="48"/>
    <x v="0"/>
    <s v="02/05/2017"/>
    <s v="-"/>
    <x v="2"/>
    <x v="0"/>
    <s v="29/12/1997"/>
    <x v="5"/>
    <n v="3100"/>
    <x v="10"/>
    <n v="0.85"/>
    <x v="1"/>
    <x v="1"/>
  </r>
  <r>
    <n v="12604080"/>
    <x v="49"/>
    <x v="0"/>
    <s v="02/05/2017"/>
    <s v="-"/>
    <x v="2"/>
    <x v="0"/>
    <s v="18/10/1982"/>
    <x v="22"/>
    <n v="3100"/>
    <x v="24"/>
    <n v="0.85"/>
    <x v="1"/>
    <x v="1"/>
  </r>
  <r>
    <n v="12604081"/>
    <x v="50"/>
    <x v="0"/>
    <s v="20/06/2017"/>
    <s v="-"/>
    <x v="2"/>
    <x v="0"/>
    <s v="20/07/1996"/>
    <x v="14"/>
    <n v="3100"/>
    <x v="4"/>
    <n v="0.85"/>
    <x v="1"/>
    <x v="1"/>
  </r>
  <r>
    <n v="12604082"/>
    <x v="51"/>
    <x v="0"/>
    <s v="20/06/2017"/>
    <s v="-"/>
    <x v="2"/>
    <x v="0"/>
    <s v="30/10/1991"/>
    <x v="13"/>
    <n v="3100"/>
    <x v="12"/>
    <n v="0.85"/>
    <x v="1"/>
    <x v="1"/>
  </r>
  <r>
    <n v="12604083"/>
    <x v="52"/>
    <x v="0"/>
    <s v="27/06/2017"/>
    <s v="-"/>
    <x v="2"/>
    <x v="1"/>
    <s v="29/12/1996"/>
    <x v="14"/>
    <n v="3100"/>
    <x v="25"/>
    <n v="0.85"/>
    <x v="1"/>
    <x v="1"/>
  </r>
  <r>
    <n v="12604084"/>
    <x v="53"/>
    <x v="0"/>
    <s v="19/07/2017"/>
    <s v="-"/>
    <x v="2"/>
    <x v="0"/>
    <s v="14/12/1997"/>
    <x v="5"/>
    <n v="3100"/>
    <x v="26"/>
    <n v="0.85"/>
    <x v="1"/>
    <x v="1"/>
  </r>
  <r>
    <n v="12604085"/>
    <x v="54"/>
    <x v="0"/>
    <s v="25/07/2017"/>
    <s v="-"/>
    <x v="2"/>
    <x v="0"/>
    <s v="10/05/1984"/>
    <x v="9"/>
    <n v="3100"/>
    <x v="27"/>
    <n v="0.85"/>
    <x v="1"/>
    <x v="1"/>
  </r>
  <r>
    <n v="12604086"/>
    <x v="55"/>
    <x v="0"/>
    <s v="24/08/2017"/>
    <s v="-"/>
    <x v="2"/>
    <x v="0"/>
    <s v="05/09/1991"/>
    <x v="13"/>
    <n v="3100"/>
    <x v="10"/>
    <n v="0.85"/>
    <x v="1"/>
    <x v="1"/>
  </r>
  <r>
    <n v="12604087"/>
    <x v="56"/>
    <x v="0"/>
    <s v="24/08/2017"/>
    <s v="-"/>
    <x v="2"/>
    <x v="0"/>
    <s v="21/09/1990"/>
    <x v="23"/>
    <n v="3100"/>
    <x v="22"/>
    <n v="0.85"/>
    <x v="1"/>
    <x v="1"/>
  </r>
  <r>
    <n v="12604088"/>
    <x v="57"/>
    <x v="0"/>
    <s v="11/09/2017"/>
    <s v="-"/>
    <x v="2"/>
    <x v="0"/>
    <s v="12/03/1997"/>
    <x v="14"/>
    <n v="3100"/>
    <x v="1"/>
    <n v="0.85"/>
    <x v="1"/>
    <x v="1"/>
  </r>
  <r>
    <n v="12604089"/>
    <x v="58"/>
    <x v="0"/>
    <s v="11/09/2017"/>
    <s v="-"/>
    <x v="2"/>
    <x v="0"/>
    <s v="04/08/1998"/>
    <x v="3"/>
    <n v="3100"/>
    <x v="12"/>
    <n v="0.85"/>
    <x v="1"/>
    <x v="1"/>
  </r>
  <r>
    <n v="12604090"/>
    <x v="59"/>
    <x v="0"/>
    <s v="21/09/2017"/>
    <s v="-"/>
    <x v="2"/>
    <x v="0"/>
    <s v="24/03/1998"/>
    <x v="5"/>
    <n v="3100"/>
    <x v="28"/>
    <n v="0.85"/>
    <x v="1"/>
    <x v="1"/>
  </r>
  <r>
    <n v="12604091"/>
    <x v="60"/>
    <x v="0"/>
    <s v="24/01/2018"/>
    <s v="-"/>
    <x v="2"/>
    <x v="1"/>
    <s v="15/06/1997"/>
    <x v="5"/>
    <n v="3100"/>
    <x v="21"/>
    <n v="0.85"/>
    <x v="1"/>
    <x v="1"/>
  </r>
  <r>
    <n v="12604092"/>
    <x v="61"/>
    <x v="0"/>
    <s v="24/01/2018"/>
    <s v="-"/>
    <x v="2"/>
    <x v="1"/>
    <s v="10/09/1996"/>
    <x v="14"/>
    <n v="3100"/>
    <x v="26"/>
    <n v="0.85"/>
    <x v="1"/>
    <x v="1"/>
  </r>
  <r>
    <n v="12604093"/>
    <x v="62"/>
    <x v="0"/>
    <s v="24/01/2018"/>
    <s v="-"/>
    <x v="2"/>
    <x v="1"/>
    <s v="19/03/1999"/>
    <x v="3"/>
    <n v="3100"/>
    <x v="1"/>
    <n v="0.85"/>
    <x v="1"/>
    <x v="1"/>
  </r>
  <r>
    <n v="12604094"/>
    <x v="63"/>
    <x v="0"/>
    <s v="24/01/2018"/>
    <s v="-"/>
    <x v="2"/>
    <x v="0"/>
    <s v="04/04/1988"/>
    <x v="12"/>
    <n v="3100"/>
    <x v="23"/>
    <n v="0.85"/>
    <x v="1"/>
    <x v="1"/>
  </r>
  <r>
    <n v="12604095"/>
    <x v="64"/>
    <x v="0"/>
    <s v="24/01/2018"/>
    <s v="-"/>
    <x v="2"/>
    <x v="0"/>
    <s v="02/08/1992"/>
    <x v="10"/>
    <n v="3100"/>
    <x v="5"/>
    <n v="0.85"/>
    <x v="1"/>
    <x v="1"/>
  </r>
  <r>
    <n v="12604096"/>
    <x v="65"/>
    <x v="0"/>
    <s v="24/01/2018"/>
    <s v="-"/>
    <x v="2"/>
    <x v="0"/>
    <s v="20/08/1984"/>
    <x v="9"/>
    <n v="3100"/>
    <x v="7"/>
    <n v="0.85"/>
    <x v="1"/>
    <x v="1"/>
  </r>
  <r>
    <n v="12604097"/>
    <x v="66"/>
    <x v="0"/>
    <s v="24/01/2018"/>
    <s v="-"/>
    <x v="2"/>
    <x v="1"/>
    <s v="09/03/1984"/>
    <x v="24"/>
    <n v="3100"/>
    <x v="24"/>
    <n v="0.85"/>
    <x v="1"/>
    <x v="1"/>
  </r>
  <r>
    <n v="12604098"/>
    <x v="67"/>
    <x v="0"/>
    <s v="15/03/2018"/>
    <s v="-"/>
    <x v="2"/>
    <x v="0"/>
    <s v="25/06/1996"/>
    <x v="14"/>
    <n v="3100"/>
    <x v="18"/>
    <n v="0.85"/>
    <x v="1"/>
    <x v="1"/>
  </r>
  <r>
    <n v="12604099"/>
    <x v="68"/>
    <x v="0"/>
    <s v="15/03/2018"/>
    <s v="-"/>
    <x v="2"/>
    <x v="0"/>
    <s v="09/07/1968"/>
    <x v="25"/>
    <n v="3100"/>
    <x v="0"/>
    <n v="0.85"/>
    <x v="1"/>
    <x v="1"/>
  </r>
  <r>
    <n v="12604100"/>
    <x v="69"/>
    <x v="0"/>
    <s v="15/03/2018"/>
    <s v="-"/>
    <x v="2"/>
    <x v="0"/>
    <s v="21/01/1982"/>
    <x v="6"/>
    <n v="3100"/>
    <x v="29"/>
    <n v="0.85"/>
    <x v="1"/>
    <x v="1"/>
  </r>
  <r>
    <n v="12604101"/>
    <x v="70"/>
    <x v="0"/>
    <s v="15/03/2018"/>
    <s v="-"/>
    <x v="2"/>
    <x v="0"/>
    <s v="19/02/1994"/>
    <x v="17"/>
    <n v="3100"/>
    <x v="0"/>
    <n v="0.85"/>
    <x v="1"/>
    <x v="1"/>
  </r>
  <r>
    <n v="12604102"/>
    <x v="71"/>
    <x v="0"/>
    <s v="15/03/2018"/>
    <s v="-"/>
    <x v="2"/>
    <x v="0"/>
    <s v="18/03/1982"/>
    <x v="6"/>
    <n v="3100"/>
    <x v="19"/>
    <n v="0.85"/>
    <x v="1"/>
    <x v="1"/>
  </r>
  <r>
    <n v="12604103"/>
    <x v="72"/>
    <x v="0"/>
    <s v="15/03/2018"/>
    <s v="-"/>
    <x v="2"/>
    <x v="0"/>
    <s v="10/06/1985"/>
    <x v="7"/>
    <n v="3100"/>
    <x v="17"/>
    <n v="0.85"/>
    <x v="1"/>
    <x v="1"/>
  </r>
  <r>
    <n v="12604104"/>
    <x v="73"/>
    <x v="0"/>
    <s v="15/03/2018"/>
    <s v="-"/>
    <x v="2"/>
    <x v="0"/>
    <s v="24/03/1989"/>
    <x v="11"/>
    <n v="3100"/>
    <x v="12"/>
    <n v="0.85"/>
    <x v="1"/>
    <x v="1"/>
  </r>
  <r>
    <n v="12604105"/>
    <x v="74"/>
    <x v="0"/>
    <s v="15/03/2018"/>
    <s v="-"/>
    <x v="2"/>
    <x v="0"/>
    <s v="17/02/1997"/>
    <x v="14"/>
    <n v="3100"/>
    <x v="19"/>
    <n v="0.85"/>
    <x v="1"/>
    <x v="1"/>
  </r>
  <r>
    <n v="12604106"/>
    <x v="75"/>
    <x v="0"/>
    <s v="15/03/2018"/>
    <s v="-"/>
    <x v="2"/>
    <x v="0"/>
    <s v="16/01/1993"/>
    <x v="10"/>
    <n v="3100"/>
    <x v="24"/>
    <n v="0.85"/>
    <x v="1"/>
    <x v="1"/>
  </r>
  <r>
    <n v="12604107"/>
    <x v="76"/>
    <x v="0"/>
    <s v="15/03/2018"/>
    <s v="-"/>
    <x v="2"/>
    <x v="0"/>
    <s v="20/10/1984"/>
    <x v="9"/>
    <n v="3100"/>
    <x v="12"/>
    <n v="0.85"/>
    <x v="1"/>
    <x v="1"/>
  </r>
  <r>
    <n v="12604108"/>
    <x v="77"/>
    <x v="0"/>
    <s v="15/03/2018"/>
    <s v="-"/>
    <x v="1"/>
    <x v="0"/>
    <s v="04/09/1993"/>
    <x v="17"/>
    <n v="3500"/>
    <x v="5"/>
    <n v="0.85"/>
    <x v="1"/>
    <x v="1"/>
  </r>
  <r>
    <n v="12604109"/>
    <x v="78"/>
    <x v="0"/>
    <s v="15/03/2018"/>
    <s v="-"/>
    <x v="1"/>
    <x v="0"/>
    <s v="20/05/1999"/>
    <x v="26"/>
    <n v="3500"/>
    <x v="21"/>
    <n v="0.85"/>
    <x v="1"/>
    <x v="1"/>
  </r>
  <r>
    <n v="12604110"/>
    <x v="79"/>
    <x v="0"/>
    <s v="15/03/2018"/>
    <s v="-"/>
    <x v="1"/>
    <x v="0"/>
    <s v="18/06/1997"/>
    <x v="5"/>
    <n v="3500"/>
    <x v="21"/>
    <n v="0.85"/>
    <x v="1"/>
    <x v="1"/>
  </r>
  <r>
    <n v="12604111"/>
    <x v="80"/>
    <x v="0"/>
    <s v="15/03/2018"/>
    <s v="-"/>
    <x v="1"/>
    <x v="1"/>
    <s v="10/11/1999"/>
    <x v="26"/>
    <n v="3500"/>
    <x v="22"/>
    <n v="0.85"/>
    <x v="1"/>
    <x v="1"/>
  </r>
  <r>
    <n v="12604112"/>
    <x v="81"/>
    <x v="0"/>
    <s v="15/03/2018"/>
    <s v="-"/>
    <x v="1"/>
    <x v="0"/>
    <s v="07/02/2000"/>
    <x v="26"/>
    <n v="3500"/>
    <x v="12"/>
    <n v="0.85"/>
    <x v="1"/>
    <x v="1"/>
  </r>
  <r>
    <n v="12604113"/>
    <x v="82"/>
    <x v="0"/>
    <s v="15/03/2018"/>
    <s v="-"/>
    <x v="1"/>
    <x v="1"/>
    <s v="22/09/1998"/>
    <x v="3"/>
    <n v="3500"/>
    <x v="23"/>
    <n v="0.85"/>
    <x v="1"/>
    <x v="1"/>
  </r>
  <r>
    <n v="12604114"/>
    <x v="83"/>
    <x v="0"/>
    <s v="15/03/2018"/>
    <s v="-"/>
    <x v="1"/>
    <x v="1"/>
    <s v="15/03/1985"/>
    <x v="9"/>
    <n v="3500"/>
    <x v="0"/>
    <n v="0.85"/>
    <x v="1"/>
    <x v="1"/>
  </r>
  <r>
    <n v="12604115"/>
    <x v="84"/>
    <x v="0"/>
    <s v="15/03/2018"/>
    <s v="-"/>
    <x v="1"/>
    <x v="0"/>
    <s v="14/05/1997"/>
    <x v="5"/>
    <n v="3500"/>
    <x v="26"/>
    <n v="0.85"/>
    <x v="1"/>
    <x v="1"/>
  </r>
  <r>
    <n v="12604116"/>
    <x v="85"/>
    <x v="0"/>
    <s v="26/03/2018"/>
    <s v="-"/>
    <x v="1"/>
    <x v="0"/>
    <s v="28/10/1976"/>
    <x v="27"/>
    <n v="3500"/>
    <x v="11"/>
    <n v="0.85"/>
    <x v="1"/>
    <x v="1"/>
  </r>
  <r>
    <n v="12604117"/>
    <x v="86"/>
    <x v="0"/>
    <s v="26/03/2018"/>
    <s v="-"/>
    <x v="1"/>
    <x v="0"/>
    <s v="11/09/1981"/>
    <x v="6"/>
    <n v="3500"/>
    <x v="6"/>
    <n v="0.85"/>
    <x v="1"/>
    <x v="1"/>
  </r>
  <r>
    <n v="12604118"/>
    <x v="87"/>
    <x v="0"/>
    <s v="26/03/2018"/>
    <s v="-"/>
    <x v="1"/>
    <x v="1"/>
    <s v="12/08/1999"/>
    <x v="26"/>
    <n v="3500"/>
    <x v="8"/>
    <n v="0.85"/>
    <x v="1"/>
    <x v="0"/>
  </r>
  <r>
    <n v="12604119"/>
    <x v="88"/>
    <x v="0"/>
    <s v="26/03/2018"/>
    <s v="-"/>
    <x v="1"/>
    <x v="0"/>
    <s v="17/11/1987"/>
    <x v="12"/>
    <n v="3500"/>
    <x v="23"/>
    <n v="0.85"/>
    <x v="1"/>
    <x v="0"/>
  </r>
  <r>
    <n v="12604120"/>
    <x v="89"/>
    <x v="0"/>
    <s v="08/03/2018"/>
    <s v="-"/>
    <x v="1"/>
    <x v="0"/>
    <s v="24/05/1983"/>
    <x v="24"/>
    <n v="3500"/>
    <x v="4"/>
    <n v="0.85"/>
    <x v="1"/>
    <x v="0"/>
  </r>
  <r>
    <n v="12604121"/>
    <x v="90"/>
    <x v="0"/>
    <s v="08/03/2018"/>
    <s v="-"/>
    <x v="1"/>
    <x v="0"/>
    <s v="11/10/1990"/>
    <x v="23"/>
    <n v="3500"/>
    <x v="12"/>
    <n v="0.85"/>
    <x v="1"/>
    <x v="0"/>
  </r>
  <r>
    <n v="12604122"/>
    <x v="91"/>
    <x v="0"/>
    <s v="08/03/2018"/>
    <s v="-"/>
    <x v="1"/>
    <x v="0"/>
    <s v="23/06/1993"/>
    <x v="17"/>
    <n v="3500"/>
    <x v="5"/>
    <n v="0.85"/>
    <x v="1"/>
    <x v="0"/>
  </r>
  <r>
    <n v="12604123"/>
    <x v="92"/>
    <x v="0"/>
    <s v="08/03/2018"/>
    <s v="-"/>
    <x v="1"/>
    <x v="0"/>
    <s v="05/01/1984"/>
    <x v="24"/>
    <n v="3500"/>
    <x v="18"/>
    <n v="0.85"/>
    <x v="1"/>
    <x v="0"/>
  </r>
  <r>
    <n v="12604124"/>
    <x v="93"/>
    <x v="0"/>
    <s v="08/03/2018"/>
    <s v="-"/>
    <x v="1"/>
    <x v="0"/>
    <s v="06/03/1992"/>
    <x v="13"/>
    <n v="3500"/>
    <x v="21"/>
    <n v="0.85"/>
    <x v="1"/>
    <x v="0"/>
  </r>
  <r>
    <n v="12604125"/>
    <x v="94"/>
    <x v="0"/>
    <s v="08/03/2018"/>
    <s v="-"/>
    <x v="1"/>
    <x v="0"/>
    <s v="22/03/1966"/>
    <x v="18"/>
    <n v="3500"/>
    <x v="4"/>
    <n v="0.85"/>
    <x v="1"/>
    <x v="0"/>
  </r>
  <r>
    <n v="12604126"/>
    <x v="95"/>
    <x v="0"/>
    <s v="08/03/2018"/>
    <s v="-"/>
    <x v="1"/>
    <x v="0"/>
    <s v="11/09/1973"/>
    <x v="28"/>
    <n v="3500"/>
    <x v="18"/>
    <n v="0.85"/>
    <x v="1"/>
    <x v="0"/>
  </r>
  <r>
    <n v="12604127"/>
    <x v="96"/>
    <x v="0"/>
    <s v="08/03/2018"/>
    <s v="-"/>
    <x v="1"/>
    <x v="0"/>
    <s v="13/12/1989"/>
    <x v="16"/>
    <n v="3500"/>
    <x v="18"/>
    <n v="0.85"/>
    <x v="1"/>
    <x v="0"/>
  </r>
  <r>
    <n v="12604128"/>
    <x v="97"/>
    <x v="0"/>
    <s v="08/03/2018"/>
    <s v="-"/>
    <x v="1"/>
    <x v="0"/>
    <s v="09/04/1998"/>
    <x v="5"/>
    <n v="3500"/>
    <x v="30"/>
    <n v="0.85"/>
    <x v="1"/>
    <x v="0"/>
  </r>
  <r>
    <n v="12604129"/>
    <x v="98"/>
    <x v="0"/>
    <s v="08/03/2018"/>
    <s v="-"/>
    <x v="1"/>
    <x v="1"/>
    <s v="29/09/1995"/>
    <x v="4"/>
    <n v="3500"/>
    <x v="9"/>
    <n v="0.85"/>
    <x v="1"/>
    <x v="0"/>
  </r>
  <r>
    <n v="12604130"/>
    <x v="99"/>
    <x v="0"/>
    <s v="08/03/2018"/>
    <s v="-"/>
    <x v="1"/>
    <x v="0"/>
    <s v="10/10/1980"/>
    <x v="1"/>
    <n v="3500"/>
    <x v="13"/>
    <n v="0.85"/>
    <x v="1"/>
    <x v="0"/>
  </r>
  <r>
    <n v="12604131"/>
    <x v="100"/>
    <x v="0"/>
    <s v="08/03/2018"/>
    <s v="-"/>
    <x v="1"/>
    <x v="1"/>
    <s v="01/09/1980"/>
    <x v="1"/>
    <n v="3500"/>
    <x v="24"/>
    <n v="0.85"/>
    <x v="1"/>
    <x v="0"/>
  </r>
  <r>
    <n v="12604132"/>
    <x v="101"/>
    <x v="0"/>
    <s v="08/03/2018"/>
    <s v="-"/>
    <x v="1"/>
    <x v="1"/>
    <s v="27/02/1991"/>
    <x v="23"/>
    <n v="3500"/>
    <x v="26"/>
    <n v="0.85"/>
    <x v="1"/>
    <x v="0"/>
  </r>
  <r>
    <n v="12604133"/>
    <x v="102"/>
    <x v="0"/>
    <s v="21/03/2018"/>
    <s v="-"/>
    <x v="1"/>
    <x v="0"/>
    <s v="23/09/1999"/>
    <x v="26"/>
    <n v="3500"/>
    <x v="1"/>
    <n v="0.85"/>
    <x v="1"/>
    <x v="0"/>
  </r>
  <r>
    <n v="12604134"/>
    <x v="103"/>
    <x v="0"/>
    <s v="21/03/2018"/>
    <s v="-"/>
    <x v="1"/>
    <x v="0"/>
    <s v="12/05/1996"/>
    <x v="14"/>
    <n v="3500"/>
    <x v="19"/>
    <n v="0.85"/>
    <x v="1"/>
    <x v="0"/>
  </r>
  <r>
    <n v="12604135"/>
    <x v="104"/>
    <x v="0"/>
    <s v="21/03/2018"/>
    <s v="-"/>
    <x v="1"/>
    <x v="0"/>
    <s v="31/08/1983"/>
    <x v="24"/>
    <n v="3500"/>
    <x v="25"/>
    <n v="0.85"/>
    <x v="1"/>
    <x v="0"/>
  </r>
  <r>
    <n v="12604136"/>
    <x v="105"/>
    <x v="0"/>
    <s v="26/03/2018"/>
    <s v="-"/>
    <x v="1"/>
    <x v="1"/>
    <s v="26/08/1975"/>
    <x v="29"/>
    <n v="3500"/>
    <x v="27"/>
    <n v="0.85"/>
    <x v="1"/>
    <x v="0"/>
  </r>
  <r>
    <n v="12604137"/>
    <x v="106"/>
    <x v="0"/>
    <s v="26/03/2018"/>
    <s v="-"/>
    <x v="1"/>
    <x v="0"/>
    <s v="14/02/1984"/>
    <x v="24"/>
    <n v="3500"/>
    <x v="30"/>
    <n v="0.85"/>
    <x v="1"/>
    <x v="0"/>
  </r>
  <r>
    <n v="12604138"/>
    <x v="107"/>
    <x v="0"/>
    <s v="26/03/2018"/>
    <s v="-"/>
    <x v="1"/>
    <x v="0"/>
    <s v="11/06/1991"/>
    <x v="13"/>
    <n v="3500"/>
    <x v="24"/>
    <n v="0.85"/>
    <x v="1"/>
    <x v="0"/>
  </r>
  <r>
    <n v="12604139"/>
    <x v="108"/>
    <x v="0"/>
    <s v="26/03/2018"/>
    <s v="-"/>
    <x v="1"/>
    <x v="0"/>
    <s v="24/03/1997"/>
    <x v="14"/>
    <n v="3500"/>
    <x v="1"/>
    <n v="0.85"/>
    <x v="1"/>
    <x v="0"/>
  </r>
  <r>
    <n v="12604140"/>
    <x v="109"/>
    <x v="0"/>
    <s v="26/03/2018"/>
    <s v="-"/>
    <x v="1"/>
    <x v="0"/>
    <s v="28/12/1987"/>
    <x v="12"/>
    <n v="3500"/>
    <x v="31"/>
    <n v="0.85"/>
    <x v="1"/>
    <x v="0"/>
  </r>
  <r>
    <n v="12604141"/>
    <x v="110"/>
    <x v="0"/>
    <s v="26/03/2018"/>
    <s v="-"/>
    <x v="1"/>
    <x v="0"/>
    <s v="16/12/1995"/>
    <x v="4"/>
    <n v="3500"/>
    <x v="8"/>
    <n v="0.85"/>
    <x v="1"/>
    <x v="0"/>
  </r>
  <r>
    <n v="12604142"/>
    <x v="111"/>
    <x v="0"/>
    <s v="26/03/2018"/>
    <s v="-"/>
    <x v="1"/>
    <x v="0"/>
    <s v="13/09/1999"/>
    <x v="26"/>
    <n v="3500"/>
    <x v="10"/>
    <n v="0.85"/>
    <x v="2"/>
    <x v="0"/>
  </r>
  <r>
    <n v="12604143"/>
    <x v="112"/>
    <x v="0"/>
    <s v="26/03/2018"/>
    <s v="-"/>
    <x v="1"/>
    <x v="0"/>
    <s v="10/12/1996"/>
    <x v="14"/>
    <n v="3500"/>
    <x v="25"/>
    <n v="0.85"/>
    <x v="2"/>
    <x v="0"/>
  </r>
  <r>
    <n v="12604144"/>
    <x v="113"/>
    <x v="0"/>
    <s v="26/03/2018"/>
    <s v="-"/>
    <x v="1"/>
    <x v="0"/>
    <s v="18/10/1999"/>
    <x v="26"/>
    <n v="3500"/>
    <x v="25"/>
    <n v="0.85"/>
    <x v="2"/>
    <x v="0"/>
  </r>
  <r>
    <n v="12604145"/>
    <x v="114"/>
    <x v="0"/>
    <s v="09/01/2015"/>
    <s v="-"/>
    <x v="0"/>
    <x v="0"/>
    <s v="12/02/1990"/>
    <x v="16"/>
    <n v="1500"/>
    <x v="17"/>
    <n v="0.85"/>
    <x v="2"/>
    <x v="0"/>
  </r>
  <r>
    <n v="12604146"/>
    <x v="115"/>
    <x v="1"/>
    <s v="23/09/2015"/>
    <s v="-"/>
    <x v="0"/>
    <x v="0"/>
    <s v="13/08/1996"/>
    <x v="14"/>
    <n v="1500"/>
    <x v="27"/>
    <n v="0.85"/>
    <x v="2"/>
    <x v="0"/>
  </r>
  <r>
    <n v="12604147"/>
    <x v="116"/>
    <x v="0"/>
    <s v="20/02/2016"/>
    <s v="-"/>
    <x v="1"/>
    <x v="1"/>
    <s v="29/11/1997"/>
    <x v="5"/>
    <n v="3500"/>
    <x v="23"/>
    <n v="0.85"/>
    <x v="1"/>
    <x v="0"/>
  </r>
  <r>
    <n v="12604148"/>
    <x v="117"/>
    <x v="0"/>
    <s v="06/07/2016"/>
    <s v="-"/>
    <x v="1"/>
    <x v="0"/>
    <s v="02/03/1992"/>
    <x v="13"/>
    <n v="3500"/>
    <x v="19"/>
    <n v="0.85"/>
    <x v="1"/>
    <x v="0"/>
  </r>
  <r>
    <n v="12604149"/>
    <x v="118"/>
    <x v="0"/>
    <s v="06/07/2016"/>
    <s v="-"/>
    <x v="1"/>
    <x v="0"/>
    <s v="21/02/1998"/>
    <x v="5"/>
    <n v="3500"/>
    <x v="8"/>
    <n v="0.85"/>
    <x v="1"/>
    <x v="0"/>
  </r>
  <r>
    <n v="12604150"/>
    <x v="119"/>
    <x v="0"/>
    <s v="06/07/2016"/>
    <s v="-"/>
    <x v="1"/>
    <x v="1"/>
    <s v="04/05/1987"/>
    <x v="12"/>
    <n v="3500"/>
    <x v="0"/>
    <n v="0.85"/>
    <x v="1"/>
    <x v="0"/>
  </r>
  <r>
    <n v="12604151"/>
    <x v="120"/>
    <x v="0"/>
    <s v="06/07/2016"/>
    <s v="-"/>
    <x v="1"/>
    <x v="0"/>
    <s v="23/05/1956"/>
    <x v="30"/>
    <n v="3500"/>
    <x v="3"/>
    <n v="0.85"/>
    <x v="1"/>
    <x v="0"/>
  </r>
  <r>
    <n v="12604152"/>
    <x v="121"/>
    <x v="1"/>
    <s v="01/08/2016"/>
    <s v="-"/>
    <x v="1"/>
    <x v="0"/>
    <s v="08/01/1988"/>
    <x v="12"/>
    <n v="3500"/>
    <x v="0"/>
    <n v="0.85"/>
    <x v="1"/>
    <x v="0"/>
  </r>
  <r>
    <n v="12604153"/>
    <x v="122"/>
    <x v="1"/>
    <s v="09/08/2016"/>
    <s v="-"/>
    <x v="1"/>
    <x v="0"/>
    <s v="09/09/1990"/>
    <x v="23"/>
    <n v="3500"/>
    <x v="6"/>
    <n v="0.85"/>
    <x v="1"/>
    <x v="0"/>
  </r>
  <r>
    <n v="12604154"/>
    <x v="123"/>
    <x v="0"/>
    <s v="09/08/2016"/>
    <s v="-"/>
    <x v="1"/>
    <x v="0"/>
    <s v="12/06/1996"/>
    <x v="14"/>
    <n v="3500"/>
    <x v="13"/>
    <n v="0.85"/>
    <x v="1"/>
    <x v="0"/>
  </r>
  <r>
    <n v="12604155"/>
    <x v="124"/>
    <x v="1"/>
    <s v="09/08/2016"/>
    <s v="-"/>
    <x v="1"/>
    <x v="0"/>
    <s v="15/09/1993"/>
    <x v="17"/>
    <n v="3500"/>
    <x v="0"/>
    <n v="0.85"/>
    <x v="1"/>
    <x v="0"/>
  </r>
  <r>
    <n v="12604156"/>
    <x v="125"/>
    <x v="0"/>
    <s v="02/03/2017"/>
    <s v="-"/>
    <x v="1"/>
    <x v="0"/>
    <s v="19/04/1998"/>
    <x v="5"/>
    <n v="3500"/>
    <x v="15"/>
    <n v="0.85"/>
    <x v="1"/>
    <x v="0"/>
  </r>
  <r>
    <n v="12604157"/>
    <x v="126"/>
    <x v="0"/>
    <s v="03/04/2017"/>
    <s v="-"/>
    <x v="1"/>
    <x v="1"/>
    <s v="17/08/1994"/>
    <x v="15"/>
    <n v="3500"/>
    <x v="14"/>
    <n v="0.85"/>
    <x v="1"/>
    <x v="0"/>
  </r>
  <r>
    <n v="12604158"/>
    <x v="127"/>
    <x v="0"/>
    <s v="27/06/2017"/>
    <s v="-"/>
    <x v="1"/>
    <x v="0"/>
    <s v="19/01/1998"/>
    <x v="5"/>
    <n v="3500"/>
    <x v="30"/>
    <n v="0.85"/>
    <x v="1"/>
    <x v="0"/>
  </r>
  <r>
    <n v="12604159"/>
    <x v="128"/>
    <x v="0"/>
    <s v="27/06/2017"/>
    <s v="-"/>
    <x v="1"/>
    <x v="0"/>
    <s v="16/03/1999"/>
    <x v="3"/>
    <n v="3500"/>
    <x v="24"/>
    <n v="0.85"/>
    <x v="1"/>
    <x v="0"/>
  </r>
  <r>
    <n v="12604160"/>
    <x v="129"/>
    <x v="0"/>
    <s v="24/08/2017"/>
    <s v="-"/>
    <x v="1"/>
    <x v="0"/>
    <s v="26/05/1999"/>
    <x v="26"/>
    <n v="3500"/>
    <x v="31"/>
    <n v="0.85"/>
    <x v="1"/>
    <x v="0"/>
  </r>
  <r>
    <n v="12604161"/>
    <x v="130"/>
    <x v="0"/>
    <s v="09/12/2017"/>
    <s v="-"/>
    <x v="1"/>
    <x v="0"/>
    <s v="15/06/1979"/>
    <x v="21"/>
    <n v="3500"/>
    <x v="3"/>
    <n v="0.85"/>
    <x v="1"/>
    <x v="0"/>
  </r>
  <r>
    <n v="12604162"/>
    <x v="131"/>
    <x v="0"/>
    <s v="14/12/2017"/>
    <s v="-"/>
    <x v="1"/>
    <x v="0"/>
    <s v="23/07/1999"/>
    <x v="26"/>
    <n v="3500"/>
    <x v="29"/>
    <n v="0.85"/>
    <x v="1"/>
    <x v="0"/>
  </r>
  <r>
    <n v="12604163"/>
    <x v="132"/>
    <x v="0"/>
    <s v="14/12/2017"/>
    <s v="-"/>
    <x v="1"/>
    <x v="0"/>
    <s v="06/01/1977"/>
    <x v="27"/>
    <n v="3500"/>
    <x v="31"/>
    <n v="0.85"/>
    <x v="1"/>
    <x v="0"/>
  </r>
  <r>
    <n v="12604164"/>
    <x v="133"/>
    <x v="0"/>
    <s v="14/12/2017"/>
    <s v="-"/>
    <x v="0"/>
    <x v="0"/>
    <s v="16/02/1993"/>
    <x v="10"/>
    <n v="1500"/>
    <x v="25"/>
    <n v="0.85"/>
    <x v="2"/>
    <x v="0"/>
  </r>
  <r>
    <n v="12604165"/>
    <x v="134"/>
    <x v="0"/>
    <s v="26/12/2017"/>
    <s v="-"/>
    <x v="0"/>
    <x v="0"/>
    <s v="14/10/1997"/>
    <x v="5"/>
    <n v="1500"/>
    <x v="15"/>
    <n v="0.85"/>
    <x v="2"/>
    <x v="0"/>
  </r>
  <r>
    <n v="12604166"/>
    <x v="135"/>
    <x v="0"/>
    <s v="26/12/2017"/>
    <s v="-"/>
    <x v="0"/>
    <x v="0"/>
    <s v="12/06/1997"/>
    <x v="5"/>
    <n v="1500"/>
    <x v="1"/>
    <n v="0.85"/>
    <x v="2"/>
    <x v="0"/>
  </r>
  <r>
    <n v="12604167"/>
    <x v="136"/>
    <x v="0"/>
    <s v="03/01/2018"/>
    <s v="-"/>
    <x v="0"/>
    <x v="0"/>
    <s v="10/11/1999"/>
    <x v="26"/>
    <n v="1500"/>
    <x v="8"/>
    <n v="0.85"/>
    <x v="2"/>
    <x v="0"/>
  </r>
  <r>
    <n v="12604168"/>
    <x v="137"/>
    <x v="0"/>
    <s v="03/01/2018"/>
    <s v="-"/>
    <x v="0"/>
    <x v="0"/>
    <s v="26/01/1998"/>
    <x v="5"/>
    <n v="1500"/>
    <x v="4"/>
    <n v="0.85"/>
    <x v="2"/>
    <x v="0"/>
  </r>
  <r>
    <n v="12604169"/>
    <x v="138"/>
    <x v="0"/>
    <s v="20/02/2016"/>
    <s v="-"/>
    <x v="1"/>
    <x v="0"/>
    <s v="22/01/1994"/>
    <x v="17"/>
    <n v="3500"/>
    <x v="23"/>
    <n v="0.85"/>
    <x v="2"/>
    <x v="0"/>
  </r>
  <r>
    <n v="12604170"/>
    <x v="139"/>
    <x v="0"/>
    <s v="01/03/2016"/>
    <s v="-"/>
    <x v="1"/>
    <x v="0"/>
    <s v="13/01/1996"/>
    <x v="4"/>
    <n v="3500"/>
    <x v="22"/>
    <n v="0.85"/>
    <x v="2"/>
    <x v="0"/>
  </r>
  <r>
    <n v="12604171"/>
    <x v="140"/>
    <x v="0"/>
    <s v="02/05/2016"/>
    <s v="-"/>
    <x v="1"/>
    <x v="1"/>
    <s v="23/12/1995"/>
    <x v="4"/>
    <n v="3500"/>
    <x v="2"/>
    <n v="0.85"/>
    <x v="2"/>
    <x v="0"/>
  </r>
  <r>
    <n v="12604172"/>
    <x v="141"/>
    <x v="0"/>
    <s v="06/07/2016"/>
    <s v="-"/>
    <x v="1"/>
    <x v="1"/>
    <s v="19/04/1991"/>
    <x v="23"/>
    <n v="3500"/>
    <x v="22"/>
    <n v="0.85"/>
    <x v="2"/>
    <x v="0"/>
  </r>
  <r>
    <n v="12604173"/>
    <x v="142"/>
    <x v="0"/>
    <s v="06/07/2016"/>
    <s v="-"/>
    <x v="1"/>
    <x v="0"/>
    <s v="07/08/1993"/>
    <x v="17"/>
    <n v="3500"/>
    <x v="12"/>
    <n v="0.85"/>
    <x v="2"/>
    <x v="0"/>
  </r>
  <r>
    <n v="12604174"/>
    <x v="143"/>
    <x v="0"/>
    <s v="06/07/2016"/>
    <s v="-"/>
    <x v="1"/>
    <x v="0"/>
    <s v="22/03/1990"/>
    <x v="16"/>
    <n v="3500"/>
    <x v="16"/>
    <n v="0.85"/>
    <x v="2"/>
    <x v="0"/>
  </r>
  <r>
    <n v="12604175"/>
    <x v="144"/>
    <x v="0"/>
    <s v="06/07/2016"/>
    <s v="-"/>
    <x v="1"/>
    <x v="0"/>
    <s v="05/02/1997"/>
    <x v="14"/>
    <n v="3500"/>
    <x v="14"/>
    <n v="0.85"/>
    <x v="2"/>
    <x v="0"/>
  </r>
  <r>
    <n v="12604176"/>
    <x v="145"/>
    <x v="1"/>
    <s v="01/08/2016"/>
    <s v="-"/>
    <x v="1"/>
    <x v="0"/>
    <s v="27/09/1992"/>
    <x v="10"/>
    <n v="3500"/>
    <x v="3"/>
    <n v="0.85"/>
    <x v="2"/>
    <x v="0"/>
  </r>
  <r>
    <n v="12604177"/>
    <x v="146"/>
    <x v="1"/>
    <s v="09/08/2016"/>
    <s v="-"/>
    <x v="1"/>
    <x v="0"/>
    <s v="27/07/1994"/>
    <x v="15"/>
    <n v="3500"/>
    <x v="29"/>
    <n v="0.85"/>
    <x v="2"/>
    <x v="0"/>
  </r>
  <r>
    <n v="12604178"/>
    <x v="147"/>
    <x v="0"/>
    <s v="09/08/2016"/>
    <s v="-"/>
    <x v="1"/>
    <x v="0"/>
    <s v="19/08/1977"/>
    <x v="31"/>
    <n v="3500"/>
    <x v="0"/>
    <n v="0.85"/>
    <x v="2"/>
    <x v="0"/>
  </r>
  <r>
    <n v="12604179"/>
    <x v="148"/>
    <x v="0"/>
    <s v="09/08/2016"/>
    <s v="-"/>
    <x v="1"/>
    <x v="0"/>
    <s v="23/03/1995"/>
    <x v="15"/>
    <n v="3500"/>
    <x v="27"/>
    <n v="0.85"/>
    <x v="2"/>
    <x v="0"/>
  </r>
  <r>
    <n v="12604180"/>
    <x v="149"/>
    <x v="1"/>
    <s v="25/10/2016"/>
    <s v="-"/>
    <x v="1"/>
    <x v="0"/>
    <s v="03/09/1996"/>
    <x v="14"/>
    <n v="3500"/>
    <x v="28"/>
    <n v="0.85"/>
    <x v="2"/>
    <x v="0"/>
  </r>
  <r>
    <n v="12604181"/>
    <x v="150"/>
    <x v="0"/>
    <s v="02/05/2017"/>
    <s v="-"/>
    <x v="1"/>
    <x v="0"/>
    <s v="04/04/1998"/>
    <x v="5"/>
    <n v="3500"/>
    <x v="23"/>
    <n v="0.85"/>
    <x v="2"/>
    <x v="0"/>
  </r>
  <r>
    <n v="12604182"/>
    <x v="151"/>
    <x v="0"/>
    <s v="02/05/2017"/>
    <s v="-"/>
    <x v="1"/>
    <x v="0"/>
    <s v="08/05/1982"/>
    <x v="22"/>
    <n v="3500"/>
    <x v="26"/>
    <n v="0.85"/>
    <x v="2"/>
    <x v="0"/>
  </r>
  <r>
    <n v="12604183"/>
    <x v="152"/>
    <x v="0"/>
    <s v="02/05/2017"/>
    <s v="-"/>
    <x v="1"/>
    <x v="0"/>
    <s v="13/03/1991"/>
    <x v="23"/>
    <n v="3500"/>
    <x v="2"/>
    <n v="0.85"/>
    <x v="2"/>
    <x v="0"/>
  </r>
  <r>
    <n v="12604184"/>
    <x v="153"/>
    <x v="0"/>
    <s v="27/06/2017"/>
    <s v="-"/>
    <x v="1"/>
    <x v="1"/>
    <s v="17/06/1997"/>
    <x v="5"/>
    <n v="3500"/>
    <x v="32"/>
    <n v="0.85"/>
    <x v="2"/>
    <x v="0"/>
  </r>
  <r>
    <n v="12604185"/>
    <x v="154"/>
    <x v="0"/>
    <s v="08/07/2017"/>
    <s v="-"/>
    <x v="3"/>
    <x v="0"/>
    <s v="22/01/1990"/>
    <x v="16"/>
    <n v="1800"/>
    <x v="9"/>
    <n v="0.85"/>
    <x v="2"/>
    <x v="0"/>
  </r>
  <r>
    <n v="12604186"/>
    <x v="155"/>
    <x v="0"/>
    <s v="25/07/2017"/>
    <s v="-"/>
    <x v="3"/>
    <x v="0"/>
    <s v="04/04/1988"/>
    <x v="12"/>
    <n v="1800"/>
    <x v="18"/>
    <n v="0.85"/>
    <x v="2"/>
    <x v="0"/>
  </r>
  <r>
    <n v="12604187"/>
    <x v="156"/>
    <x v="0"/>
    <s v="19/07/2017"/>
    <s v="-"/>
    <x v="3"/>
    <x v="0"/>
    <s v="01/03/1996"/>
    <x v="4"/>
    <n v="1800"/>
    <x v="3"/>
    <n v="0.85"/>
    <x v="2"/>
    <x v="0"/>
  </r>
  <r>
    <n v="12604188"/>
    <x v="157"/>
    <x v="0"/>
    <s v="24/08/2017"/>
    <s v="-"/>
    <x v="3"/>
    <x v="0"/>
    <s v="12/04/1999"/>
    <x v="3"/>
    <n v="1800"/>
    <x v="3"/>
    <n v="0.85"/>
    <x v="2"/>
    <x v="0"/>
  </r>
  <r>
    <n v="12604189"/>
    <x v="158"/>
    <x v="0"/>
    <s v="24/11/2017"/>
    <s v="-"/>
    <x v="3"/>
    <x v="1"/>
    <s v="23/02/1973"/>
    <x v="32"/>
    <n v="1800"/>
    <x v="3"/>
    <n v="0.85"/>
    <x v="2"/>
    <x v="0"/>
  </r>
  <r>
    <n v="12604190"/>
    <x v="159"/>
    <x v="0"/>
    <s v="24/11/2017"/>
    <s v="-"/>
    <x v="3"/>
    <x v="0"/>
    <s v="02/01/1995"/>
    <x v="15"/>
    <n v="1800"/>
    <x v="20"/>
    <n v="0.85"/>
    <x v="2"/>
    <x v="0"/>
  </r>
  <r>
    <n v="12604191"/>
    <x v="160"/>
    <x v="0"/>
    <s v="09/12/2017"/>
    <s v="-"/>
    <x v="3"/>
    <x v="0"/>
    <s v="30/05/1997"/>
    <x v="5"/>
    <n v="1800"/>
    <x v="11"/>
    <n v="0.85"/>
    <x v="2"/>
    <x v="0"/>
  </r>
  <r>
    <n v="12604192"/>
    <x v="161"/>
    <x v="0"/>
    <s v="14/12/2017"/>
    <s v="-"/>
    <x v="3"/>
    <x v="1"/>
    <s v="07/11/1998"/>
    <x v="3"/>
    <n v="1800"/>
    <x v="25"/>
    <n v="0.85"/>
    <x v="2"/>
    <x v="0"/>
  </r>
  <r>
    <n v="12604193"/>
    <x v="162"/>
    <x v="0"/>
    <s v="14/12/2017"/>
    <s v="-"/>
    <x v="3"/>
    <x v="0"/>
    <s v="03/07/1999"/>
    <x v="26"/>
    <n v="1800"/>
    <x v="17"/>
    <n v="0.85"/>
    <x v="2"/>
    <x v="0"/>
  </r>
  <r>
    <n v="12604194"/>
    <x v="163"/>
    <x v="0"/>
    <s v="14/12/2017"/>
    <s v="-"/>
    <x v="3"/>
    <x v="1"/>
    <s v="15/08/1994"/>
    <x v="15"/>
    <n v="1800"/>
    <x v="1"/>
    <n v="0.85"/>
    <x v="2"/>
    <x v="0"/>
  </r>
  <r>
    <n v="12604195"/>
    <x v="164"/>
    <x v="0"/>
    <s v="24/01/2018"/>
    <s v="-"/>
    <x v="3"/>
    <x v="1"/>
    <s v="05/07/1973"/>
    <x v="28"/>
    <n v="1800"/>
    <x v="31"/>
    <n v="0.85"/>
    <x v="2"/>
    <x v="0"/>
  </r>
  <r>
    <n v="12604196"/>
    <x v="165"/>
    <x v="0"/>
    <s v="24/01/2018"/>
    <s v="-"/>
    <x v="3"/>
    <x v="0"/>
    <s v="03/04/1974"/>
    <x v="28"/>
    <n v="1800"/>
    <x v="12"/>
    <n v="0.85"/>
    <x v="2"/>
    <x v="0"/>
  </r>
  <r>
    <n v="12604197"/>
    <x v="166"/>
    <x v="0"/>
    <s v="03/02/2018"/>
    <s v="-"/>
    <x v="3"/>
    <x v="0"/>
    <s v="03/12/1992"/>
    <x v="10"/>
    <n v="1800"/>
    <x v="22"/>
    <n v="0.85"/>
    <x v="2"/>
    <x v="0"/>
  </r>
  <r>
    <n v="12604198"/>
    <x v="167"/>
    <x v="0"/>
    <s v="08/03/2018"/>
    <s v="-"/>
    <x v="3"/>
    <x v="0"/>
    <s v="05/07/1991"/>
    <x v="13"/>
    <n v="1800"/>
    <x v="16"/>
    <n v="0.85"/>
    <x v="2"/>
    <x v="0"/>
  </r>
  <r>
    <n v="12604199"/>
    <x v="168"/>
    <x v="0"/>
    <s v="08/03/2018"/>
    <s v="-"/>
    <x v="3"/>
    <x v="0"/>
    <s v="28/01/1966"/>
    <x v="18"/>
    <n v="1800"/>
    <x v="19"/>
    <n v="0.85"/>
    <x v="2"/>
    <x v="0"/>
  </r>
  <r>
    <n v="12604200"/>
    <x v="169"/>
    <x v="0"/>
    <s v="08/03/2018"/>
    <s v="-"/>
    <x v="3"/>
    <x v="0"/>
    <s v="25/06/1984"/>
    <x v="9"/>
    <n v="1800"/>
    <x v="31"/>
    <n v="0.85"/>
    <x v="2"/>
    <x v="0"/>
  </r>
  <r>
    <n v="12604201"/>
    <x v="170"/>
    <x v="0"/>
    <s v="08/03/2018"/>
    <s v="-"/>
    <x v="3"/>
    <x v="0"/>
    <s v="24/11/1999"/>
    <x v="26"/>
    <n v="1800"/>
    <x v="8"/>
    <n v="0.85"/>
    <x v="2"/>
    <x v="0"/>
  </r>
  <r>
    <n v="12604202"/>
    <x v="171"/>
    <x v="0"/>
    <s v="08/03/2018"/>
    <s v="-"/>
    <x v="3"/>
    <x v="0"/>
    <s v="04/10/1972"/>
    <x v="32"/>
    <n v="1800"/>
    <x v="4"/>
    <n v="0.85"/>
    <x v="2"/>
    <x v="2"/>
  </r>
  <r>
    <n v="12604203"/>
    <x v="172"/>
    <x v="0"/>
    <s v="08/03/2018"/>
    <s v="-"/>
    <x v="3"/>
    <x v="0"/>
    <s v="29/07/1994"/>
    <x v="15"/>
    <n v="1800"/>
    <x v="27"/>
    <n v="0.85"/>
    <x v="2"/>
    <x v="2"/>
  </r>
  <r>
    <n v="12604204"/>
    <x v="173"/>
    <x v="0"/>
    <s v="08/03/2018"/>
    <s v="-"/>
    <x v="3"/>
    <x v="0"/>
    <s v="22/01/1999"/>
    <x v="3"/>
    <n v="1800"/>
    <x v="23"/>
    <n v="0.85"/>
    <x v="2"/>
    <x v="2"/>
  </r>
  <r>
    <n v="12604205"/>
    <x v="174"/>
    <x v="0"/>
    <s v="26/03/2018"/>
    <s v="-"/>
    <x v="3"/>
    <x v="0"/>
    <s v="23/06/1998"/>
    <x v="3"/>
    <n v="1800"/>
    <x v="0"/>
    <n v="0.85"/>
    <x v="2"/>
    <x v="2"/>
  </r>
  <r>
    <n v="12604206"/>
    <x v="175"/>
    <x v="0"/>
    <s v="26/03/2018"/>
    <s v="-"/>
    <x v="3"/>
    <x v="0"/>
    <s v="06/08/1994"/>
    <x v="15"/>
    <n v="1800"/>
    <x v="15"/>
    <n v="0.85"/>
    <x v="2"/>
    <x v="2"/>
  </r>
  <r>
    <n v="12604207"/>
    <x v="176"/>
    <x v="0"/>
    <s v="26/03/2018"/>
    <s v="-"/>
    <x v="1"/>
    <x v="1"/>
    <s v="20/06/1996"/>
    <x v="14"/>
    <n v="3500"/>
    <x v="0"/>
    <n v="0.85"/>
    <x v="2"/>
    <x v="2"/>
  </r>
  <r>
    <n v="12604208"/>
    <x v="177"/>
    <x v="0"/>
    <s v="26/03/2018"/>
    <s v="-"/>
    <x v="0"/>
    <x v="1"/>
    <s v="13/11/1997"/>
    <x v="5"/>
    <n v="1500"/>
    <x v="23"/>
    <n v="0.85"/>
    <x v="2"/>
    <x v="0"/>
  </r>
  <r>
    <n v="12604209"/>
    <x v="178"/>
    <x v="0"/>
    <s v="26/03/2018"/>
    <s v="-"/>
    <x v="0"/>
    <x v="1"/>
    <s v="01/12/1997"/>
    <x v="5"/>
    <n v="1500"/>
    <x v="7"/>
    <n v="0.85"/>
    <x v="2"/>
    <x v="0"/>
  </r>
  <r>
    <n v="12604210"/>
    <x v="179"/>
    <x v="0"/>
    <s v="26/03/2018"/>
    <s v="-"/>
    <x v="0"/>
    <x v="1"/>
    <s v="11/10/1998"/>
    <x v="3"/>
    <n v="1500"/>
    <x v="23"/>
    <n v="0.85"/>
    <x v="2"/>
    <x v="0"/>
  </r>
  <r>
    <n v="12604211"/>
    <x v="180"/>
    <x v="0"/>
    <s v="26/03/2018"/>
    <s v="-"/>
    <x v="0"/>
    <x v="0"/>
    <s v="06/09/1973"/>
    <x v="28"/>
    <n v="1500"/>
    <x v="16"/>
    <n v="0.85"/>
    <x v="2"/>
    <x v="0"/>
  </r>
  <r>
    <n v="12604212"/>
    <x v="181"/>
    <x v="0"/>
    <s v="26/03/2018"/>
    <s v="-"/>
    <x v="0"/>
    <x v="0"/>
    <s v="30/06/1984"/>
    <x v="9"/>
    <n v="1500"/>
    <x v="21"/>
    <n v="0.85"/>
    <x v="2"/>
    <x v="0"/>
  </r>
  <r>
    <n v="12604213"/>
    <x v="182"/>
    <x v="0"/>
    <s v="26/03/2018"/>
    <s v="-"/>
    <x v="0"/>
    <x v="0"/>
    <s v="19/10/1983"/>
    <x v="24"/>
    <n v="1500"/>
    <x v="13"/>
    <n v="0.85"/>
    <x v="2"/>
    <x v="0"/>
  </r>
  <r>
    <n v="12604214"/>
    <x v="183"/>
    <x v="0"/>
    <s v="26/03/2018"/>
    <s v="-"/>
    <x v="0"/>
    <x v="0"/>
    <s v="10/03/1971"/>
    <x v="33"/>
    <n v="1500"/>
    <x v="14"/>
    <n v="0.85"/>
    <x v="2"/>
    <x v="0"/>
  </r>
  <r>
    <n v="12604215"/>
    <x v="184"/>
    <x v="0"/>
    <s v="26/03/2018"/>
    <s v="-"/>
    <x v="0"/>
    <x v="0"/>
    <s v="20/08/1983"/>
    <x v="24"/>
    <n v="1500"/>
    <x v="18"/>
    <n v="0.85"/>
    <x v="2"/>
    <x v="0"/>
  </r>
  <r>
    <n v="12604216"/>
    <x v="185"/>
    <x v="0"/>
    <s v="26/03/2018"/>
    <s v="-"/>
    <x v="0"/>
    <x v="0"/>
    <s v="12/06/1986"/>
    <x v="8"/>
    <n v="1500"/>
    <x v="20"/>
    <n v="0.85"/>
    <x v="2"/>
    <x v="0"/>
  </r>
  <r>
    <n v="12604217"/>
    <x v="186"/>
    <x v="0"/>
    <s v="26/03/2018"/>
    <s v="-"/>
    <x v="0"/>
    <x v="0"/>
    <s v="07/07/1990"/>
    <x v="23"/>
    <n v="1500"/>
    <x v="32"/>
    <n v="0.85"/>
    <x v="2"/>
    <x v="0"/>
  </r>
  <r>
    <n v="12604218"/>
    <x v="187"/>
    <x v="0"/>
    <s v="24/01/2018"/>
    <s v="-"/>
    <x v="0"/>
    <x v="0"/>
    <s v="30/06/1994"/>
    <x v="15"/>
    <n v="1500"/>
    <x v="10"/>
    <n v="0.85"/>
    <x v="2"/>
    <x v="0"/>
  </r>
  <r>
    <n v="12604219"/>
    <x v="188"/>
    <x v="0"/>
    <s v="24/01/2018"/>
    <s v="-"/>
    <x v="0"/>
    <x v="0"/>
    <s v="01/12/1965"/>
    <x v="18"/>
    <n v="1500"/>
    <x v="3"/>
    <n v="0.85"/>
    <x v="2"/>
    <x v="0"/>
  </r>
  <r>
    <n v="12604220"/>
    <x v="189"/>
    <x v="0"/>
    <s v="24/01/2018"/>
    <s v="-"/>
    <x v="0"/>
    <x v="0"/>
    <s v="02/11/1964"/>
    <x v="34"/>
    <n v="1500"/>
    <x v="7"/>
    <n v="0.85"/>
    <x v="2"/>
    <x v="0"/>
  </r>
  <r>
    <n v="12604221"/>
    <x v="190"/>
    <x v="0"/>
    <s v="24/01/2018"/>
    <s v="-"/>
    <x v="0"/>
    <x v="0"/>
    <s v="09/10/1968"/>
    <x v="25"/>
    <n v="1500"/>
    <x v="21"/>
    <n v="0.85"/>
    <x v="2"/>
    <x v="0"/>
  </r>
  <r>
    <n v="12604222"/>
    <x v="191"/>
    <x v="0"/>
    <s v="24/01/2018"/>
    <s v="-"/>
    <x v="0"/>
    <x v="0"/>
    <s v="13/12/1996"/>
    <x v="14"/>
    <n v="1500"/>
    <x v="5"/>
    <n v="0.85"/>
    <x v="2"/>
    <x v="0"/>
  </r>
  <r>
    <n v="12604223"/>
    <x v="192"/>
    <x v="0"/>
    <s v="24/01/2018"/>
    <s v="-"/>
    <x v="0"/>
    <x v="0"/>
    <s v="25/12/1979"/>
    <x v="21"/>
    <n v="1500"/>
    <x v="32"/>
    <n v="0.85"/>
    <x v="2"/>
    <x v="0"/>
  </r>
  <r>
    <n v="12604224"/>
    <x v="193"/>
    <x v="0"/>
    <s v="24/01/2018"/>
    <s v="-"/>
    <x v="0"/>
    <x v="1"/>
    <s v="20/08/1996"/>
    <x v="14"/>
    <n v="1500"/>
    <x v="14"/>
    <n v="0.85"/>
    <x v="2"/>
    <x v="0"/>
  </r>
  <r>
    <n v="12604225"/>
    <x v="194"/>
    <x v="0"/>
    <s v="24/01/2018"/>
    <s v="-"/>
    <x v="0"/>
    <x v="0"/>
    <s v="02/09/1995"/>
    <x v="4"/>
    <n v="1500"/>
    <x v="31"/>
    <n v="0.85"/>
    <x v="2"/>
    <x v="0"/>
  </r>
  <r>
    <n v="12604226"/>
    <x v="195"/>
    <x v="0"/>
    <s v="24/01/2018"/>
    <s v="-"/>
    <x v="0"/>
    <x v="0"/>
    <s v="02/01/1968"/>
    <x v="20"/>
    <n v="1500"/>
    <x v="14"/>
    <n v="0.85"/>
    <x v="2"/>
    <x v="0"/>
  </r>
  <r>
    <n v="12604227"/>
    <x v="196"/>
    <x v="0"/>
    <s v="24/01/2018"/>
    <s v="-"/>
    <x v="0"/>
    <x v="0"/>
    <s v="25/06/1997"/>
    <x v="5"/>
    <n v="1500"/>
    <x v="30"/>
    <n v="0.85"/>
    <x v="2"/>
    <x v="0"/>
  </r>
  <r>
    <n v="12604228"/>
    <x v="197"/>
    <x v="0"/>
    <s v="24/01/2018"/>
    <s v="-"/>
    <x v="0"/>
    <x v="0"/>
    <s v="29/06/1993"/>
    <x v="17"/>
    <n v="1500"/>
    <x v="1"/>
    <n v="0.85"/>
    <x v="2"/>
    <x v="0"/>
  </r>
  <r>
    <n v="12604229"/>
    <x v="198"/>
    <x v="0"/>
    <s v="24/01/2018"/>
    <s v="-"/>
    <x v="0"/>
    <x v="0"/>
    <s v="13/02/1977"/>
    <x v="27"/>
    <n v="1500"/>
    <x v="8"/>
    <n v="0.85"/>
    <x v="2"/>
    <x v="0"/>
  </r>
  <r>
    <n v="12604230"/>
    <x v="199"/>
    <x v="0"/>
    <s v="24/01/2018"/>
    <s v="-"/>
    <x v="0"/>
    <x v="0"/>
    <s v="08/06/1993"/>
    <x v="17"/>
    <n v="1500"/>
    <x v="4"/>
    <n v="0.85"/>
    <x v="2"/>
    <x v="0"/>
  </r>
  <r>
    <n v="12604231"/>
    <x v="200"/>
    <x v="0"/>
    <s v="24/01/2018"/>
    <s v="-"/>
    <x v="0"/>
    <x v="0"/>
    <s v="04/03/1987"/>
    <x v="8"/>
    <n v="1500"/>
    <x v="29"/>
    <n v="0.85"/>
    <x v="2"/>
    <x v="0"/>
  </r>
  <r>
    <n v="12604232"/>
    <x v="201"/>
    <x v="0"/>
    <s v="24/01/2018"/>
    <s v="-"/>
    <x v="0"/>
    <x v="1"/>
    <s v="09/11/1992"/>
    <x v="10"/>
    <n v="1500"/>
    <x v="24"/>
    <n v="0.85"/>
    <x v="2"/>
    <x v="0"/>
  </r>
  <r>
    <n v="12604233"/>
    <x v="202"/>
    <x v="0"/>
    <s v="24/01/2018"/>
    <s v="-"/>
    <x v="0"/>
    <x v="0"/>
    <s v="31/12/1989"/>
    <x v="16"/>
    <n v="1500"/>
    <x v="30"/>
    <n v="0.85"/>
    <x v="2"/>
    <x v="0"/>
  </r>
  <r>
    <n v="12604234"/>
    <x v="203"/>
    <x v="0"/>
    <s v="24/01/2018"/>
    <s v="-"/>
    <x v="0"/>
    <x v="0"/>
    <s v="14/07/1993"/>
    <x v="17"/>
    <n v="1500"/>
    <x v="27"/>
    <n v="0.85"/>
    <x v="2"/>
    <x v="0"/>
  </r>
  <r>
    <n v="12604235"/>
    <x v="204"/>
    <x v="0"/>
    <s v="08/03/2018"/>
    <s v="-"/>
    <x v="0"/>
    <x v="0"/>
    <s v="13/09/1988"/>
    <x v="11"/>
    <n v="1500"/>
    <x v="17"/>
    <n v="0.85"/>
    <x v="2"/>
    <x v="0"/>
  </r>
  <r>
    <n v="12604236"/>
    <x v="205"/>
    <x v="0"/>
    <s v="08/03/2018"/>
    <s v="-"/>
    <x v="0"/>
    <x v="0"/>
    <s v="14/08/1997"/>
    <x v="5"/>
    <n v="1500"/>
    <x v="29"/>
    <n v="0.85"/>
    <x v="2"/>
    <x v="0"/>
  </r>
  <r>
    <n v="12604237"/>
    <x v="206"/>
    <x v="0"/>
    <s v="08/03/2018"/>
    <s v="-"/>
    <x v="0"/>
    <x v="0"/>
    <s v="05/01/1991"/>
    <x v="23"/>
    <n v="1500"/>
    <x v="0"/>
    <n v="0.85"/>
    <x v="2"/>
    <x v="0"/>
  </r>
  <r>
    <n v="12604238"/>
    <x v="207"/>
    <x v="0"/>
    <s v="08/03/2018"/>
    <s v="-"/>
    <x v="0"/>
    <x v="0"/>
    <s v="26/04/1990"/>
    <x v="16"/>
    <n v="1500"/>
    <x v="12"/>
    <n v="0.85"/>
    <x v="2"/>
    <x v="0"/>
  </r>
  <r>
    <n v="12604239"/>
    <x v="208"/>
    <x v="0"/>
    <s v="08/03/2018"/>
    <s v="-"/>
    <x v="0"/>
    <x v="0"/>
    <s v="06/07/1998"/>
    <x v="3"/>
    <n v="1500"/>
    <x v="15"/>
    <n v="0.85"/>
    <x v="2"/>
    <x v="0"/>
  </r>
  <r>
    <n v="12604240"/>
    <x v="209"/>
    <x v="0"/>
    <s v="08/03/2018"/>
    <s v="-"/>
    <x v="0"/>
    <x v="0"/>
    <s v="11/06/1965"/>
    <x v="18"/>
    <n v="1500"/>
    <x v="24"/>
    <n v="0.85"/>
    <x v="2"/>
    <x v="0"/>
  </r>
  <r>
    <n v="12604241"/>
    <x v="210"/>
    <x v="0"/>
    <s v="08/03/2018"/>
    <s v="-"/>
    <x v="0"/>
    <x v="0"/>
    <s v="14/01/1990"/>
    <x v="16"/>
    <n v="1500"/>
    <x v="16"/>
    <n v="0.85"/>
    <x v="2"/>
    <x v="0"/>
  </r>
  <r>
    <n v="12604242"/>
    <x v="211"/>
    <x v="0"/>
    <s v="08/03/2018"/>
    <s v="-"/>
    <x v="0"/>
    <x v="0"/>
    <s v="29/11/1996"/>
    <x v="14"/>
    <n v="1500"/>
    <x v="10"/>
    <n v="0.85"/>
    <x v="2"/>
    <x v="0"/>
  </r>
  <r>
    <n v="12604243"/>
    <x v="212"/>
    <x v="0"/>
    <s v="08/03/2018"/>
    <s v="-"/>
    <x v="0"/>
    <x v="0"/>
    <s v="06/05/1986"/>
    <x v="8"/>
    <n v="1500"/>
    <x v="32"/>
    <n v="0.85"/>
    <x v="2"/>
    <x v="0"/>
  </r>
  <r>
    <n v="12604244"/>
    <x v="213"/>
    <x v="0"/>
    <s v="08/03/2018"/>
    <s v="-"/>
    <x v="0"/>
    <x v="0"/>
    <s v="14/04/1993"/>
    <x v="10"/>
    <n v="1500"/>
    <x v="1"/>
    <n v="0.85"/>
    <x v="2"/>
    <x v="0"/>
  </r>
  <r>
    <n v="12604245"/>
    <x v="214"/>
    <x v="0"/>
    <s v="08/03/2018"/>
    <s v="-"/>
    <x v="0"/>
    <x v="1"/>
    <s v="15/11/1999"/>
    <x v="26"/>
    <n v="1500"/>
    <x v="4"/>
    <n v="0.85"/>
    <x v="2"/>
    <x v="0"/>
  </r>
  <r>
    <n v="12604246"/>
    <x v="215"/>
    <x v="0"/>
    <s v="08/03/2018"/>
    <s v="-"/>
    <x v="0"/>
    <x v="0"/>
    <s v="20/03/1992"/>
    <x v="13"/>
    <n v="1500"/>
    <x v="6"/>
    <n v="0.85"/>
    <x v="2"/>
    <x v="0"/>
  </r>
  <r>
    <n v="12604247"/>
    <x v="216"/>
    <x v="0"/>
    <s v="08/03/2018"/>
    <s v="-"/>
    <x v="0"/>
    <x v="0"/>
    <s v="15/04/1982"/>
    <x v="6"/>
    <n v="1500"/>
    <x v="5"/>
    <n v="0.85"/>
    <x v="2"/>
    <x v="0"/>
  </r>
  <r>
    <n v="12604248"/>
    <x v="217"/>
    <x v="0"/>
    <s v="26/03/2018"/>
    <s v="-"/>
    <x v="0"/>
    <x v="0"/>
    <s v="12/04/1997"/>
    <x v="14"/>
    <n v="1500"/>
    <x v="4"/>
    <n v="0.85"/>
    <x v="2"/>
    <x v="0"/>
  </r>
  <r>
    <n v="12604249"/>
    <x v="218"/>
    <x v="0"/>
    <s v="26/03/2018"/>
    <s v="-"/>
    <x v="0"/>
    <x v="0"/>
    <s v="05/12/1986"/>
    <x v="8"/>
    <n v="1500"/>
    <x v="13"/>
    <n v="0.85"/>
    <x v="2"/>
    <x v="0"/>
  </r>
  <r>
    <n v="12604250"/>
    <x v="219"/>
    <x v="0"/>
    <s v="26/03/2018"/>
    <s v="-"/>
    <x v="0"/>
    <x v="1"/>
    <s v="23/01/2000"/>
    <x v="26"/>
    <n v="1500"/>
    <x v="32"/>
    <n v="0.85"/>
    <x v="2"/>
    <x v="0"/>
  </r>
  <r>
    <n v="12604251"/>
    <x v="220"/>
    <x v="0"/>
    <s v="26/03/2018"/>
    <s v="-"/>
    <x v="0"/>
    <x v="0"/>
    <s v="31/12/1990"/>
    <x v="23"/>
    <n v="1500"/>
    <x v="22"/>
    <n v="0.85"/>
    <x v="2"/>
    <x v="0"/>
  </r>
  <r>
    <n v="12604252"/>
    <x v="221"/>
    <x v="0"/>
    <s v="26/03/2018"/>
    <s v="-"/>
    <x v="0"/>
    <x v="0"/>
    <s v="13/08/1967"/>
    <x v="20"/>
    <n v="1500"/>
    <x v="16"/>
    <n v="0.85"/>
    <x v="2"/>
    <x v="0"/>
  </r>
  <r>
    <n v="12604253"/>
    <x v="222"/>
    <x v="0"/>
    <s v="26/03/2018"/>
    <s v="-"/>
    <x v="0"/>
    <x v="0"/>
    <s v="06/07/1980"/>
    <x v="1"/>
    <n v="1500"/>
    <x v="28"/>
    <n v="0.85"/>
    <x v="2"/>
    <x v="0"/>
  </r>
  <r>
    <n v="12604254"/>
    <x v="223"/>
    <x v="0"/>
    <s v="26/03/2018"/>
    <s v="-"/>
    <x v="0"/>
    <x v="0"/>
    <s v="26/06/1996"/>
    <x v="14"/>
    <n v="1500"/>
    <x v="18"/>
    <n v="0.85"/>
    <x v="2"/>
    <x v="0"/>
  </r>
  <r>
    <n v="12604255"/>
    <x v="224"/>
    <x v="0"/>
    <s v="08/03/2018"/>
    <s v="-"/>
    <x v="0"/>
    <x v="0"/>
    <s v="08/08/1981"/>
    <x v="6"/>
    <n v="1500"/>
    <x v="31"/>
    <n v="0.85"/>
    <x v="2"/>
    <x v="0"/>
  </r>
  <r>
    <n v="12604256"/>
    <x v="225"/>
    <x v="0"/>
    <s v="08/03/2018"/>
    <s v="-"/>
    <x v="0"/>
    <x v="0"/>
    <s v="10/04/1973"/>
    <x v="32"/>
    <n v="1500"/>
    <x v="23"/>
    <n v="0.85"/>
    <x v="2"/>
    <x v="0"/>
  </r>
  <r>
    <n v="12604257"/>
    <x v="226"/>
    <x v="0"/>
    <s v="08/03/2018"/>
    <s v="-"/>
    <x v="0"/>
    <x v="0"/>
    <s v="30/07/1987"/>
    <x v="12"/>
    <n v="1500"/>
    <x v="10"/>
    <n v="0.85"/>
    <x v="2"/>
    <x v="0"/>
  </r>
  <r>
    <n v="12604258"/>
    <x v="227"/>
    <x v="0"/>
    <s v="08/03/2018"/>
    <s v="-"/>
    <x v="0"/>
    <x v="1"/>
    <s v="12/11/1987"/>
    <x v="12"/>
    <n v="1500"/>
    <x v="14"/>
    <n v="0.85"/>
    <x v="2"/>
    <x v="0"/>
  </r>
  <r>
    <n v="12604259"/>
    <x v="228"/>
    <x v="0"/>
    <s v="08/03/2018"/>
    <s v="-"/>
    <x v="0"/>
    <x v="0"/>
    <s v="08/12/1997"/>
    <x v="5"/>
    <n v="1500"/>
    <x v="23"/>
    <n v="0.85"/>
    <x v="2"/>
    <x v="0"/>
  </r>
  <r>
    <n v="12604260"/>
    <x v="229"/>
    <x v="0"/>
    <s v="08/03/2018"/>
    <s v="-"/>
    <x v="0"/>
    <x v="1"/>
    <s v="24/09/1995"/>
    <x v="4"/>
    <n v="1500"/>
    <x v="6"/>
    <n v="0.85"/>
    <x v="2"/>
    <x v="0"/>
  </r>
  <r>
    <n v="12604261"/>
    <x v="230"/>
    <x v="0"/>
    <s v="08/03/2018"/>
    <s v="-"/>
    <x v="0"/>
    <x v="0"/>
    <s v="22/03/1999"/>
    <x v="3"/>
    <n v="1500"/>
    <x v="25"/>
    <n v="0.85"/>
    <x v="2"/>
    <x v="0"/>
  </r>
  <r>
    <n v="12604262"/>
    <x v="231"/>
    <x v="0"/>
    <s v="08/03/2018"/>
    <s v="-"/>
    <x v="0"/>
    <x v="1"/>
    <s v="15/08/1998"/>
    <x v="3"/>
    <n v="1500"/>
    <x v="25"/>
    <n v="0.85"/>
    <x v="2"/>
    <x v="0"/>
  </r>
  <r>
    <n v="12604263"/>
    <x v="232"/>
    <x v="0"/>
    <s v="08/03/2018"/>
    <s v="-"/>
    <x v="0"/>
    <x v="0"/>
    <s v="20/06/1999"/>
    <x v="26"/>
    <n v="1500"/>
    <x v="6"/>
    <n v="0.85"/>
    <x v="2"/>
    <x v="0"/>
  </r>
  <r>
    <n v="12604264"/>
    <x v="233"/>
    <x v="0"/>
    <s v="08/03/2018"/>
    <s v="-"/>
    <x v="0"/>
    <x v="1"/>
    <s v="14/02/1996"/>
    <x v="4"/>
    <n v="1500"/>
    <x v="7"/>
    <n v="0.85"/>
    <x v="2"/>
    <x v="0"/>
  </r>
  <r>
    <n v="12604265"/>
    <x v="234"/>
    <x v="0"/>
    <s v="08/03/2018"/>
    <s v="-"/>
    <x v="0"/>
    <x v="0"/>
    <s v="15/07/1994"/>
    <x v="15"/>
    <n v="1500"/>
    <x v="1"/>
    <n v="0.85"/>
    <x v="2"/>
    <x v="0"/>
  </r>
  <r>
    <n v="12604266"/>
    <x v="235"/>
    <x v="0"/>
    <s v="08/03/2018"/>
    <s v="-"/>
    <x v="0"/>
    <x v="1"/>
    <s v="22/02/1990"/>
    <x v="16"/>
    <n v="1500"/>
    <x v="24"/>
    <n v="0.85"/>
    <x v="2"/>
    <x v="0"/>
  </r>
  <r>
    <n v="12604267"/>
    <x v="236"/>
    <x v="0"/>
    <s v="08/03/2018"/>
    <s v="-"/>
    <x v="0"/>
    <x v="0"/>
    <s v="18/05/1992"/>
    <x v="10"/>
    <n v="1500"/>
    <x v="8"/>
    <n v="0.85"/>
    <x v="2"/>
    <x v="0"/>
  </r>
  <r>
    <n v="12604268"/>
    <x v="237"/>
    <x v="0"/>
    <s v="08/03/2018"/>
    <s v="-"/>
    <x v="0"/>
    <x v="1"/>
    <s v="12/04/1998"/>
    <x v="5"/>
    <n v="1500"/>
    <x v="30"/>
    <n v="0.85"/>
    <x v="2"/>
    <x v="0"/>
  </r>
  <r>
    <n v="12604269"/>
    <x v="238"/>
    <x v="0"/>
    <s v="08/03/2018"/>
    <s v="-"/>
    <x v="0"/>
    <x v="0"/>
    <s v="13/03/1976"/>
    <x v="29"/>
    <n v="1500"/>
    <x v="21"/>
    <n v="0.85"/>
    <x v="2"/>
    <x v="0"/>
  </r>
  <r>
    <n v="12604270"/>
    <x v="239"/>
    <x v="0"/>
    <s v="08/03/2018"/>
    <s v="-"/>
    <x v="0"/>
    <x v="1"/>
    <s v="23/05/1974"/>
    <x v="35"/>
    <n v="1500"/>
    <x v="12"/>
    <n v="0.85"/>
    <x v="2"/>
    <x v="0"/>
  </r>
  <r>
    <n v="12604271"/>
    <x v="240"/>
    <x v="0"/>
    <s v="08/03/2018"/>
    <s v="-"/>
    <x v="0"/>
    <x v="0"/>
    <s v="30/03/1994"/>
    <x v="17"/>
    <n v="1500"/>
    <x v="7"/>
    <n v="0.85"/>
    <x v="2"/>
    <x v="0"/>
  </r>
  <r>
    <n v="12604272"/>
    <x v="241"/>
    <x v="0"/>
    <s v="08/03/2018"/>
    <s v="-"/>
    <x v="0"/>
    <x v="0"/>
    <s v="30/04/1992"/>
    <x v="10"/>
    <n v="1500"/>
    <x v="30"/>
    <n v="0.85"/>
    <x v="2"/>
    <x v="0"/>
  </r>
  <r>
    <n v="12604273"/>
    <x v="242"/>
    <x v="0"/>
    <s v="08/03/2018"/>
    <s v="-"/>
    <x v="0"/>
    <x v="0"/>
    <s v="04/02/1989"/>
    <x v="11"/>
    <n v="1500"/>
    <x v="21"/>
    <n v="0.85"/>
    <x v="2"/>
    <x v="0"/>
  </r>
  <r>
    <n v="12604274"/>
    <x v="243"/>
    <x v="0"/>
    <s v="26/03/2018"/>
    <s v="-"/>
    <x v="0"/>
    <x v="0"/>
    <s v="19/01/1970"/>
    <x v="36"/>
    <n v="1500"/>
    <x v="0"/>
    <n v="0.85"/>
    <x v="2"/>
    <x v="0"/>
  </r>
  <r>
    <n v="12604275"/>
    <x v="244"/>
    <x v="0"/>
    <s v="26/03/2018"/>
    <s v="-"/>
    <x v="0"/>
    <x v="0"/>
    <s v="11/07/1991"/>
    <x v="13"/>
    <n v="1500"/>
    <x v="0"/>
    <n v="0.85"/>
    <x v="2"/>
    <x v="0"/>
  </r>
  <r>
    <n v="12604276"/>
    <x v="245"/>
    <x v="0"/>
    <s v="26/03/2018"/>
    <s v="-"/>
    <x v="0"/>
    <x v="1"/>
    <s v="27/11/1995"/>
    <x v="4"/>
    <n v="1500"/>
    <x v="18"/>
    <n v="0.85"/>
    <x v="2"/>
    <x v="0"/>
  </r>
  <r>
    <n v="12604277"/>
    <x v="246"/>
    <x v="0"/>
    <s v="26/03/2018"/>
    <s v="-"/>
    <x v="0"/>
    <x v="0"/>
    <s v="05/02/1974"/>
    <x v="28"/>
    <n v="1500"/>
    <x v="22"/>
    <n v="0.85"/>
    <x v="2"/>
    <x v="0"/>
  </r>
  <r>
    <n v="12604278"/>
    <x v="247"/>
    <x v="0"/>
    <s v="26/03/2018"/>
    <s v="-"/>
    <x v="0"/>
    <x v="0"/>
    <s v="04/01/1999"/>
    <x v="3"/>
    <n v="1500"/>
    <x v="16"/>
    <n v="0.85"/>
    <x v="2"/>
    <x v="0"/>
  </r>
  <r>
    <n v="12604279"/>
    <x v="248"/>
    <x v="0"/>
    <s v="26/03/2018"/>
    <s v="-"/>
    <x v="0"/>
    <x v="1"/>
    <s v="22/02/1998"/>
    <x v="5"/>
    <n v="1500"/>
    <x v="24"/>
    <n v="0.85"/>
    <x v="2"/>
    <x v="0"/>
  </r>
  <r>
    <n v="12604280"/>
    <x v="249"/>
    <x v="0"/>
    <s v="26/03/2018"/>
    <s v="-"/>
    <x v="0"/>
    <x v="0"/>
    <s v="23/03/1996"/>
    <x v="4"/>
    <n v="1500"/>
    <x v="9"/>
    <n v="0.85"/>
    <x v="2"/>
    <x v="0"/>
  </r>
  <r>
    <n v="12604281"/>
    <x v="250"/>
    <x v="0"/>
    <s v="26/03/2018"/>
    <s v="-"/>
    <x v="0"/>
    <x v="0"/>
    <s v="15/08/1973"/>
    <x v="28"/>
    <n v="1500"/>
    <x v="27"/>
    <n v="0.85"/>
    <x v="2"/>
    <x v="0"/>
  </r>
  <r>
    <n v="12604282"/>
    <x v="251"/>
    <x v="0"/>
    <s v="26/03/2018"/>
    <s v="-"/>
    <x v="0"/>
    <x v="0"/>
    <s v="03/06/1978"/>
    <x v="2"/>
    <n v="1500"/>
    <x v="14"/>
    <n v="0.85"/>
    <x v="2"/>
    <x v="0"/>
  </r>
  <r>
    <n v="12604283"/>
    <x v="252"/>
    <x v="0"/>
    <s v="26/03/2018"/>
    <s v="-"/>
    <x v="0"/>
    <x v="0"/>
    <s v="17/06/1988"/>
    <x v="11"/>
    <n v="1500"/>
    <x v="32"/>
    <n v="0.85"/>
    <x v="2"/>
    <x v="0"/>
  </r>
  <r>
    <n v="12604284"/>
    <x v="253"/>
    <x v="0"/>
    <s v="24/01/2018"/>
    <s v="-"/>
    <x v="0"/>
    <x v="1"/>
    <s v="01/04/1992"/>
    <x v="13"/>
    <n v="1500"/>
    <x v="5"/>
    <n v="0.85"/>
    <x v="2"/>
    <x v="0"/>
  </r>
  <r>
    <n v="12604285"/>
    <x v="254"/>
    <x v="0"/>
    <s v="24/01/2018"/>
    <s v="-"/>
    <x v="0"/>
    <x v="0"/>
    <s v="19/07/1973"/>
    <x v="28"/>
    <n v="1500"/>
    <x v="31"/>
    <n v="0.85"/>
    <x v="2"/>
    <x v="0"/>
  </r>
  <r>
    <n v="12604286"/>
    <x v="255"/>
    <x v="0"/>
    <s v="24/01/2018"/>
    <s v="-"/>
    <x v="0"/>
    <x v="1"/>
    <s v="24/08/1996"/>
    <x v="14"/>
    <n v="1500"/>
    <x v="32"/>
    <n v="0.85"/>
    <x v="2"/>
    <x v="0"/>
  </r>
  <r>
    <n v="12604287"/>
    <x v="256"/>
    <x v="0"/>
    <s v="24/01/2018"/>
    <s v="-"/>
    <x v="0"/>
    <x v="0"/>
    <s v="20/05/1971"/>
    <x v="0"/>
    <n v="1500"/>
    <x v="5"/>
    <n v="0.85"/>
    <x v="2"/>
    <x v="0"/>
  </r>
  <r>
    <n v="12604288"/>
    <x v="257"/>
    <x v="0"/>
    <s v="24/01/2018"/>
    <s v="-"/>
    <x v="0"/>
    <x v="0"/>
    <s v="25/12/1979"/>
    <x v="21"/>
    <n v="1500"/>
    <x v="20"/>
    <n v="0.85"/>
    <x v="2"/>
    <x v="0"/>
  </r>
  <r>
    <n v="12604289"/>
    <x v="258"/>
    <x v="0"/>
    <s v="24/01/2018"/>
    <s v="-"/>
    <x v="0"/>
    <x v="1"/>
    <s v="10/03/1983"/>
    <x v="22"/>
    <n v="1500"/>
    <x v="6"/>
    <n v="0.85"/>
    <x v="2"/>
    <x v="0"/>
  </r>
  <r>
    <n v="12604290"/>
    <x v="259"/>
    <x v="0"/>
    <s v="24/01/2018"/>
    <s v="-"/>
    <x v="0"/>
    <x v="0"/>
    <s v="13/01/1970"/>
    <x v="36"/>
    <n v="1500"/>
    <x v="4"/>
    <n v="0.85"/>
    <x v="2"/>
    <x v="0"/>
  </r>
  <r>
    <n v="12604291"/>
    <x v="260"/>
    <x v="0"/>
    <s v="24/01/2018"/>
    <s v="-"/>
    <x v="0"/>
    <x v="1"/>
    <s v="18/08/1990"/>
    <x v="23"/>
    <n v="1500"/>
    <x v="3"/>
    <n v="0.85"/>
    <x v="2"/>
    <x v="0"/>
  </r>
  <r>
    <n v="12604292"/>
    <x v="261"/>
    <x v="0"/>
    <s v="24/01/2018"/>
    <s v="-"/>
    <x v="0"/>
    <x v="0"/>
    <s v="19/05/1981"/>
    <x v="6"/>
    <n v="1500"/>
    <x v="5"/>
    <n v="0.85"/>
    <x v="2"/>
    <x v="0"/>
  </r>
  <r>
    <n v="12604293"/>
    <x v="262"/>
    <x v="0"/>
    <s v="24/01/2018"/>
    <s v="-"/>
    <x v="0"/>
    <x v="0"/>
    <s v="17/10/1991"/>
    <x v="13"/>
    <n v="1500"/>
    <x v="11"/>
    <n v="0.85"/>
    <x v="2"/>
    <x v="0"/>
  </r>
  <r>
    <n v="12604294"/>
    <x v="263"/>
    <x v="0"/>
    <s v="24/01/2018"/>
    <s v="-"/>
    <x v="0"/>
    <x v="0"/>
    <s v="17/04/1997"/>
    <x v="14"/>
    <n v="1500"/>
    <x v="26"/>
    <n v="0.85"/>
    <x v="2"/>
    <x v="0"/>
  </r>
  <r>
    <n v="12604295"/>
    <x v="264"/>
    <x v="0"/>
    <s v="24/01/2018"/>
    <s v="-"/>
    <x v="0"/>
    <x v="1"/>
    <s v="26/05/1973"/>
    <x v="28"/>
    <n v="1500"/>
    <x v="15"/>
    <n v="0.85"/>
    <x v="2"/>
    <x v="0"/>
  </r>
  <r>
    <n v="12604296"/>
    <x v="265"/>
    <x v="0"/>
    <s v="24/01/2018"/>
    <s v="-"/>
    <x v="0"/>
    <x v="1"/>
    <s v="02/12/1977"/>
    <x v="31"/>
    <n v="1500"/>
    <x v="32"/>
    <n v="0.85"/>
    <x v="2"/>
    <x v="0"/>
  </r>
  <r>
    <n v="12604297"/>
    <x v="266"/>
    <x v="0"/>
    <s v="24/01/2018"/>
    <s v="-"/>
    <x v="0"/>
    <x v="1"/>
    <s v="12/09/1999"/>
    <x v="26"/>
    <n v="1500"/>
    <x v="29"/>
    <n v="0.85"/>
    <x v="2"/>
    <x v="0"/>
  </r>
  <r>
    <n v="12604298"/>
    <x v="267"/>
    <x v="0"/>
    <s v="24/01/2018"/>
    <s v="-"/>
    <x v="0"/>
    <x v="0"/>
    <s v="13/04/1993"/>
    <x v="10"/>
    <n v="1500"/>
    <x v="17"/>
    <n v="0.85"/>
    <x v="2"/>
    <x v="0"/>
  </r>
  <r>
    <n v="12604299"/>
    <x v="268"/>
    <x v="0"/>
    <s v="03/02/2018"/>
    <s v="-"/>
    <x v="0"/>
    <x v="0"/>
    <s v="30/10/1985"/>
    <x v="7"/>
    <n v="1500"/>
    <x v="10"/>
    <n v="0.85"/>
    <x v="2"/>
    <x v="0"/>
  </r>
  <r>
    <n v="12604300"/>
    <x v="269"/>
    <x v="0"/>
    <s v="03/02/2018"/>
    <s v="-"/>
    <x v="0"/>
    <x v="0"/>
    <s v="07/05/1996"/>
    <x v="14"/>
    <n v="1500"/>
    <x v="15"/>
    <n v="0.85"/>
    <x v="2"/>
    <x v="0"/>
  </r>
  <r>
    <n v="12604301"/>
    <x v="270"/>
    <x v="0"/>
    <s v="03/02/2018"/>
    <s v="-"/>
    <x v="0"/>
    <x v="1"/>
    <s v="31/07/1985"/>
    <x v="7"/>
    <n v="1500"/>
    <x v="22"/>
    <n v="0.85"/>
    <x v="2"/>
    <x v="0"/>
  </r>
  <r>
    <n v="12604302"/>
    <x v="271"/>
    <x v="0"/>
    <s v="03/02/2018"/>
    <s v="-"/>
    <x v="0"/>
    <x v="1"/>
    <s v="10/03/1998"/>
    <x v="5"/>
    <n v="1500"/>
    <x v="30"/>
    <n v="0.85"/>
    <x v="2"/>
    <x v="0"/>
  </r>
  <r>
    <n v="12604303"/>
    <x v="272"/>
    <x v="0"/>
    <s v="08/03/2018"/>
    <s v="-"/>
    <x v="0"/>
    <x v="0"/>
    <s v="29/10/1990"/>
    <x v="23"/>
    <n v="1500"/>
    <x v="13"/>
    <n v="0.85"/>
    <x v="2"/>
    <x v="0"/>
  </r>
  <r>
    <n v="12604304"/>
    <x v="273"/>
    <x v="0"/>
    <s v="08/03/2018"/>
    <s v="-"/>
    <x v="0"/>
    <x v="1"/>
    <s v="09/04/1998"/>
    <x v="5"/>
    <n v="1500"/>
    <x v="3"/>
    <n v="0.85"/>
    <x v="2"/>
    <x v="0"/>
  </r>
  <r>
    <n v="12604305"/>
    <x v="274"/>
    <x v="0"/>
    <s v="08/03/2018"/>
    <s v="-"/>
    <x v="0"/>
    <x v="0"/>
    <s v="15/10/1992"/>
    <x v="10"/>
    <n v="1500"/>
    <x v="23"/>
    <n v="0.85"/>
    <x v="2"/>
    <x v="0"/>
  </r>
  <r>
    <n v="12604306"/>
    <x v="275"/>
    <x v="0"/>
    <s v="08/03/2018"/>
    <s v="-"/>
    <x v="0"/>
    <x v="0"/>
    <s v="05/07/1994"/>
    <x v="15"/>
    <n v="1500"/>
    <x v="13"/>
    <n v="0.85"/>
    <x v="2"/>
    <x v="0"/>
  </r>
  <r>
    <n v="12604307"/>
    <x v="276"/>
    <x v="0"/>
    <s v="08/03/2018"/>
    <s v="-"/>
    <x v="0"/>
    <x v="0"/>
    <s v="01/05/1972"/>
    <x v="0"/>
    <n v="1500"/>
    <x v="20"/>
    <n v="0.85"/>
    <x v="2"/>
    <x v="0"/>
  </r>
  <r>
    <n v="12604308"/>
    <x v="277"/>
    <x v="0"/>
    <s v="08/03/2018"/>
    <s v="-"/>
    <x v="0"/>
    <x v="0"/>
    <s v="15/06/1993"/>
    <x v="17"/>
    <n v="1500"/>
    <x v="15"/>
    <n v="0.85"/>
    <x v="2"/>
    <x v="0"/>
  </r>
  <r>
    <n v="12604309"/>
    <x v="278"/>
    <x v="0"/>
    <s v="08/03/2018"/>
    <s v="-"/>
    <x v="0"/>
    <x v="0"/>
    <s v="18/12/1995"/>
    <x v="4"/>
    <n v="1500"/>
    <x v="30"/>
    <n v="0.85"/>
    <x v="2"/>
    <x v="0"/>
  </r>
  <r>
    <n v="12604310"/>
    <x v="279"/>
    <x v="0"/>
    <s v="08/03/2018"/>
    <s v="-"/>
    <x v="0"/>
    <x v="0"/>
    <s v="12/01/1999"/>
    <x v="3"/>
    <n v="1500"/>
    <x v="24"/>
    <n v="0.85"/>
    <x v="2"/>
    <x v="0"/>
  </r>
  <r>
    <n v="12604311"/>
    <x v="280"/>
    <x v="0"/>
    <s v="08/03/2018"/>
    <s v="-"/>
    <x v="0"/>
    <x v="0"/>
    <s v="02/10/1980"/>
    <x v="1"/>
    <n v="1500"/>
    <x v="14"/>
    <n v="0.85"/>
    <x v="2"/>
    <x v="0"/>
  </r>
  <r>
    <n v="12604312"/>
    <x v="281"/>
    <x v="0"/>
    <s v="08/03/2018"/>
    <s v="-"/>
    <x v="0"/>
    <x v="0"/>
    <s v="02/02/1995"/>
    <x v="15"/>
    <n v="1500"/>
    <x v="1"/>
    <n v="0.85"/>
    <x v="2"/>
    <x v="0"/>
  </r>
  <r>
    <n v="12604313"/>
    <x v="282"/>
    <x v="0"/>
    <s v="08/03/2018"/>
    <s v="-"/>
    <x v="0"/>
    <x v="0"/>
    <s v="06/11/1987"/>
    <x v="12"/>
    <n v="1500"/>
    <x v="8"/>
    <n v="0.85"/>
    <x v="2"/>
    <x v="0"/>
  </r>
  <r>
    <n v="12604314"/>
    <x v="283"/>
    <x v="0"/>
    <s v="08/03/2018"/>
    <s v="-"/>
    <x v="0"/>
    <x v="0"/>
    <s v="06/01/1986"/>
    <x v="7"/>
    <n v="1500"/>
    <x v="0"/>
    <n v="0.85"/>
    <x v="2"/>
    <x v="0"/>
  </r>
  <r>
    <n v="12604315"/>
    <x v="284"/>
    <x v="0"/>
    <s v="08/03/2018"/>
    <s v="-"/>
    <x v="0"/>
    <x v="1"/>
    <s v="16/05/1999"/>
    <x v="26"/>
    <n v="1500"/>
    <x v="21"/>
    <n v="0.85"/>
    <x v="2"/>
    <x v="0"/>
  </r>
  <r>
    <n v="12604316"/>
    <x v="285"/>
    <x v="0"/>
    <s v="08/03/2018"/>
    <s v="-"/>
    <x v="0"/>
    <x v="1"/>
    <s v="02/07/1987"/>
    <x v="12"/>
    <n v="1500"/>
    <x v="6"/>
    <n v="0.85"/>
    <x v="2"/>
    <x v="0"/>
  </r>
  <r>
    <n v="12604317"/>
    <x v="286"/>
    <x v="0"/>
    <s v="08/03/2018"/>
    <s v="-"/>
    <x v="0"/>
    <x v="1"/>
    <s v="28/08/1997"/>
    <x v="5"/>
    <n v="1500"/>
    <x v="17"/>
    <n v="0.85"/>
    <x v="2"/>
    <x v="0"/>
  </r>
  <r>
    <n v="12604318"/>
    <x v="287"/>
    <x v="0"/>
    <s v="15/03/2018"/>
    <s v="-"/>
    <x v="0"/>
    <x v="1"/>
    <s v="30/01/1989"/>
    <x v="11"/>
    <n v="1500"/>
    <x v="21"/>
    <n v="0.85"/>
    <x v="2"/>
    <x v="0"/>
  </r>
  <r>
    <n v="12604319"/>
    <x v="288"/>
    <x v="0"/>
    <s v="15/03/2018"/>
    <s v="-"/>
    <x v="0"/>
    <x v="0"/>
    <s v="16/07/1994"/>
    <x v="15"/>
    <n v="1500"/>
    <x v="22"/>
    <n v="0.85"/>
    <x v="2"/>
    <x v="0"/>
  </r>
  <r>
    <n v="12604320"/>
    <x v="289"/>
    <x v="0"/>
    <s v="15/03/2018"/>
    <s v="-"/>
    <x v="0"/>
    <x v="0"/>
    <s v="11/10/1995"/>
    <x v="4"/>
    <n v="1500"/>
    <x v="0"/>
    <n v="0.85"/>
    <x v="2"/>
    <x v="0"/>
  </r>
  <r>
    <n v="12604321"/>
    <x v="290"/>
    <x v="0"/>
    <s v="15/03/2018"/>
    <s v="-"/>
    <x v="0"/>
    <x v="0"/>
    <s v="02/02/1999"/>
    <x v="3"/>
    <n v="1500"/>
    <x v="6"/>
    <n v="0.85"/>
    <x v="2"/>
    <x v="0"/>
  </r>
  <r>
    <n v="12604322"/>
    <x v="291"/>
    <x v="0"/>
    <s v="15/03/2018"/>
    <s v="-"/>
    <x v="0"/>
    <x v="1"/>
    <s v="18/03/1998"/>
    <x v="5"/>
    <n v="1500"/>
    <x v="12"/>
    <n v="0.85"/>
    <x v="2"/>
    <x v="0"/>
  </r>
  <r>
    <n v="12604323"/>
    <x v="292"/>
    <x v="0"/>
    <s v="15/03/2018"/>
    <s v="-"/>
    <x v="0"/>
    <x v="0"/>
    <s v="03/10/1963"/>
    <x v="37"/>
    <n v="1500"/>
    <x v="25"/>
    <n v="0.85"/>
    <x v="2"/>
    <x v="0"/>
  </r>
  <r>
    <n v="12604324"/>
    <x v="293"/>
    <x v="0"/>
    <s v="15/03/2018"/>
    <s v="-"/>
    <x v="0"/>
    <x v="0"/>
    <s v="04/04/1998"/>
    <x v="5"/>
    <n v="1500"/>
    <x v="26"/>
    <n v="0.85"/>
    <x v="2"/>
    <x v="0"/>
  </r>
  <r>
    <n v="12604325"/>
    <x v="294"/>
    <x v="0"/>
    <s v="15/03/2018"/>
    <s v="-"/>
    <x v="0"/>
    <x v="1"/>
    <s v="15/09/1997"/>
    <x v="5"/>
    <n v="1500"/>
    <x v="23"/>
    <n v="0.85"/>
    <x v="2"/>
    <x v="0"/>
  </r>
  <r>
    <n v="12604326"/>
    <x v="295"/>
    <x v="0"/>
    <s v="26/03/2018"/>
    <s v="-"/>
    <x v="0"/>
    <x v="0"/>
    <s v="18/08/1994"/>
    <x v="15"/>
    <n v="1500"/>
    <x v="8"/>
    <n v="0.85"/>
    <x v="2"/>
    <x v="0"/>
  </r>
  <r>
    <n v="12604327"/>
    <x v="296"/>
    <x v="0"/>
    <s v="24/03/2018"/>
    <s v="-"/>
    <x v="0"/>
    <x v="0"/>
    <s v="25/11/1999"/>
    <x v="26"/>
    <n v="1500"/>
    <x v="1"/>
    <n v="0.85"/>
    <x v="2"/>
    <x v="0"/>
  </r>
  <r>
    <n v="12604328"/>
    <x v="297"/>
    <x v="0"/>
    <s v="24/03/2018"/>
    <s v="-"/>
    <x v="0"/>
    <x v="0"/>
    <s v="27/10/1992"/>
    <x v="10"/>
    <n v="1500"/>
    <x v="32"/>
    <n v="0.85"/>
    <x v="2"/>
    <x v="0"/>
  </r>
  <r>
    <n v="12604329"/>
    <x v="298"/>
    <x v="0"/>
    <s v="24/03/2018"/>
    <s v="-"/>
    <x v="0"/>
    <x v="0"/>
    <s v="21/10/1998"/>
    <x v="3"/>
    <n v="1500"/>
    <x v="23"/>
    <n v="0.85"/>
    <x v="2"/>
    <x v="0"/>
  </r>
  <r>
    <n v="12604330"/>
    <x v="299"/>
    <x v="0"/>
    <s v="24/03/2018"/>
    <s v="-"/>
    <x v="0"/>
    <x v="0"/>
    <s v="08/06/1996"/>
    <x v="14"/>
    <n v="1500"/>
    <x v="6"/>
    <n v="0.85"/>
    <x v="2"/>
    <x v="0"/>
  </r>
  <r>
    <n v="12604331"/>
    <x v="300"/>
    <x v="0"/>
    <s v="24/03/2018"/>
    <s v="-"/>
    <x v="0"/>
    <x v="0"/>
    <s v="06/02/1997"/>
    <x v="14"/>
    <n v="1500"/>
    <x v="20"/>
    <n v="0.85"/>
    <x v="2"/>
    <x v="0"/>
  </r>
  <r>
    <n v="12604332"/>
    <x v="301"/>
    <x v="0"/>
    <s v="24/03/2018"/>
    <s v="-"/>
    <x v="0"/>
    <x v="0"/>
    <s v="22/12/1996"/>
    <x v="14"/>
    <n v="1500"/>
    <x v="9"/>
    <n v="0.85"/>
    <x v="2"/>
    <x v="0"/>
  </r>
  <r>
    <n v="12604333"/>
    <x v="302"/>
    <x v="0"/>
    <s v="24/03/2018"/>
    <s v="-"/>
    <x v="0"/>
    <x v="0"/>
    <s v="24/09/1998"/>
    <x v="3"/>
    <n v="1500"/>
    <x v="1"/>
    <n v="0.85"/>
    <x v="2"/>
    <x v="0"/>
  </r>
  <r>
    <n v="12604334"/>
    <x v="303"/>
    <x v="0"/>
    <s v="24/03/2018"/>
    <s v="-"/>
    <x v="0"/>
    <x v="0"/>
    <s v="24/11/1999"/>
    <x v="26"/>
    <n v="1500"/>
    <x v="22"/>
    <n v="0.85"/>
    <x v="2"/>
    <x v="0"/>
  </r>
  <r>
    <n v="12604335"/>
    <x v="304"/>
    <x v="0"/>
    <s v="24/03/2018"/>
    <s v="-"/>
    <x v="0"/>
    <x v="0"/>
    <s v="18/06/1999"/>
    <x v="26"/>
    <n v="1500"/>
    <x v="29"/>
    <n v="0.85"/>
    <x v="2"/>
    <x v="0"/>
  </r>
  <r>
    <n v="12604336"/>
    <x v="305"/>
    <x v="0"/>
    <s v="24/03/2018"/>
    <s v="-"/>
    <x v="0"/>
    <x v="1"/>
    <s v="15/03/1998"/>
    <x v="5"/>
    <n v="1500"/>
    <x v="19"/>
    <n v="0.85"/>
    <x v="2"/>
    <x v="0"/>
  </r>
  <r>
    <n v="12604337"/>
    <x v="306"/>
    <x v="0"/>
    <s v="24/03/2018"/>
    <s v="-"/>
    <x v="0"/>
    <x v="0"/>
    <s v="17/11/1998"/>
    <x v="3"/>
    <n v="1500"/>
    <x v="6"/>
    <n v="0.85"/>
    <x v="2"/>
    <x v="0"/>
  </r>
  <r>
    <n v="12604338"/>
    <x v="307"/>
    <x v="0"/>
    <s v="24/03/2018"/>
    <s v="-"/>
    <x v="0"/>
    <x v="0"/>
    <s v="06/10/1996"/>
    <x v="14"/>
    <n v="1500"/>
    <x v="25"/>
    <n v="0.85"/>
    <x v="2"/>
    <x v="0"/>
  </r>
  <r>
    <n v="12604339"/>
    <x v="308"/>
    <x v="0"/>
    <s v="24/03/2018"/>
    <s v="-"/>
    <x v="0"/>
    <x v="0"/>
    <s v="01/03/1998"/>
    <x v="5"/>
    <n v="1500"/>
    <x v="9"/>
    <n v="0.85"/>
    <x v="2"/>
    <x v="0"/>
  </r>
  <r>
    <n v="12604340"/>
    <x v="309"/>
    <x v="0"/>
    <s v="24/03/2018"/>
    <s v="-"/>
    <x v="0"/>
    <x v="0"/>
    <s v="17/12/1999"/>
    <x v="26"/>
    <n v="1500"/>
    <x v="24"/>
    <n v="0.85"/>
    <x v="2"/>
    <x v="0"/>
  </r>
  <r>
    <n v="12604341"/>
    <x v="310"/>
    <x v="0"/>
    <s v="24/03/2018"/>
    <s v="-"/>
    <x v="0"/>
    <x v="1"/>
    <s v="26/06/1995"/>
    <x v="4"/>
    <n v="1500"/>
    <x v="31"/>
    <n v="0.85"/>
    <x v="2"/>
    <x v="0"/>
  </r>
  <r>
    <n v="12604342"/>
    <x v="311"/>
    <x v="0"/>
    <s v="24/03/2018"/>
    <s v="-"/>
    <x v="0"/>
    <x v="1"/>
    <s v="03/05/1999"/>
    <x v="26"/>
    <n v="1500"/>
    <x v="6"/>
    <n v="0.85"/>
    <x v="2"/>
    <x v="0"/>
  </r>
  <r>
    <n v="12604343"/>
    <x v="312"/>
    <x v="0"/>
    <s v="24/03/2018"/>
    <s v="-"/>
    <x v="0"/>
    <x v="0"/>
    <s v="02/06/1966"/>
    <x v="38"/>
    <n v="1500"/>
    <x v="28"/>
    <n v="0.85"/>
    <x v="2"/>
    <x v="0"/>
  </r>
  <r>
    <n v="12604344"/>
    <x v="313"/>
    <x v="0"/>
    <s v="26/03/2018"/>
    <s v="-"/>
    <x v="0"/>
    <x v="0"/>
    <s v="16/06/1986"/>
    <x v="8"/>
    <n v="1500"/>
    <x v="6"/>
    <n v="0.85"/>
    <x v="2"/>
    <x v="0"/>
  </r>
  <r>
    <n v="12604345"/>
    <x v="314"/>
    <x v="0"/>
    <s v="26/03/2018"/>
    <s v="-"/>
    <x v="0"/>
    <x v="0"/>
    <s v="13/11/1990"/>
    <x v="23"/>
    <n v="1500"/>
    <x v="22"/>
    <n v="0.85"/>
    <x v="2"/>
    <x v="0"/>
  </r>
  <r>
    <n v="12604346"/>
    <x v="315"/>
    <x v="0"/>
    <s v="26/03/2018"/>
    <s v="-"/>
    <x v="0"/>
    <x v="0"/>
    <s v="30/10/1997"/>
    <x v="5"/>
    <n v="1500"/>
    <x v="18"/>
    <n v="0.85"/>
    <x v="2"/>
    <x v="0"/>
  </r>
  <r>
    <n v="12604347"/>
    <x v="316"/>
    <x v="0"/>
    <s v="26/03/2018"/>
    <s v="-"/>
    <x v="0"/>
    <x v="0"/>
    <s v="04/05/1990"/>
    <x v="23"/>
    <n v="1500"/>
    <x v="21"/>
    <n v="0.85"/>
    <x v="2"/>
    <x v="0"/>
  </r>
  <r>
    <n v="12604348"/>
    <x v="317"/>
    <x v="0"/>
    <s v="26/03/2018"/>
    <s v="-"/>
    <x v="0"/>
    <x v="0"/>
    <s v="21/06/1997"/>
    <x v="5"/>
    <n v="1500"/>
    <x v="32"/>
    <n v="0.85"/>
    <x v="2"/>
    <x v="0"/>
  </r>
  <r>
    <n v="12604349"/>
    <x v="318"/>
    <x v="0"/>
    <s v="26/03/2018"/>
    <s v="-"/>
    <x v="0"/>
    <x v="0"/>
    <s v="31/08/1990"/>
    <x v="23"/>
    <n v="1500"/>
    <x v="13"/>
    <n v="0.85"/>
    <x v="2"/>
    <x v="0"/>
  </r>
  <r>
    <n v="12604350"/>
    <x v="319"/>
    <x v="0"/>
    <s v="26/03/2018"/>
    <s v="-"/>
    <x v="0"/>
    <x v="1"/>
    <s v="21/04/1978"/>
    <x v="31"/>
    <n v="1500"/>
    <x v="27"/>
    <n v="0.85"/>
    <x v="2"/>
    <x v="0"/>
  </r>
  <r>
    <n v="12604351"/>
    <x v="320"/>
    <x v="0"/>
    <s v="26/03/2018"/>
    <s v="-"/>
    <x v="0"/>
    <x v="0"/>
    <s v="14/06/1976"/>
    <x v="27"/>
    <n v="1500"/>
    <x v="30"/>
    <n v="0.85"/>
    <x v="2"/>
    <x v="0"/>
  </r>
  <r>
    <n v="12604352"/>
    <x v="321"/>
    <x v="0"/>
    <s v="26/03/2018"/>
    <s v="-"/>
    <x v="0"/>
    <x v="1"/>
    <s v="27/12/1987"/>
    <x v="12"/>
    <n v="1500"/>
    <x v="21"/>
    <n v="0.85"/>
    <x v="2"/>
    <x v="0"/>
  </r>
  <r>
    <n v="12604353"/>
    <x v="322"/>
    <x v="0"/>
    <s v="26/03/2018"/>
    <s v="-"/>
    <x v="0"/>
    <x v="0"/>
    <s v="02/07/1997"/>
    <x v="5"/>
    <n v="1500"/>
    <x v="17"/>
    <n v="0.85"/>
    <x v="2"/>
    <x v="0"/>
  </r>
  <r>
    <n v="12604354"/>
    <x v="323"/>
    <x v="0"/>
    <s v="26/03/2018"/>
    <s v="-"/>
    <x v="0"/>
    <x v="0"/>
    <s v="02/04/1999"/>
    <x v="3"/>
    <n v="1500"/>
    <x v="16"/>
    <n v="0.85"/>
    <x v="2"/>
    <x v="0"/>
  </r>
  <r>
    <n v="12604355"/>
    <x v="324"/>
    <x v="0"/>
    <s v="26/03/2018"/>
    <s v="-"/>
    <x v="0"/>
    <x v="0"/>
    <s v="02/02/1999"/>
    <x v="3"/>
    <n v="1500"/>
    <x v="24"/>
    <n v="0.85"/>
    <x v="2"/>
    <x v="0"/>
  </r>
  <r>
    <n v="12604356"/>
    <x v="325"/>
    <x v="0"/>
    <s v="26/03/2018"/>
    <s v="-"/>
    <x v="0"/>
    <x v="0"/>
    <s v="30/10/1993"/>
    <x v="17"/>
    <n v="1500"/>
    <x v="7"/>
    <n v="0.85"/>
    <x v="2"/>
    <x v="0"/>
  </r>
  <r>
    <n v="12604357"/>
    <x v="326"/>
    <x v="0"/>
    <s v="26/03/2018"/>
    <s v="-"/>
    <x v="0"/>
    <x v="0"/>
    <s v="17/05/1991"/>
    <x v="13"/>
    <n v="1500"/>
    <x v="20"/>
    <n v="0.85"/>
    <x v="2"/>
    <x v="0"/>
  </r>
  <r>
    <n v="12604358"/>
    <x v="327"/>
    <x v="0"/>
    <s v="26/03/2018"/>
    <s v="-"/>
    <x v="0"/>
    <x v="1"/>
    <s v="14/05/1997"/>
    <x v="5"/>
    <n v="1500"/>
    <x v="1"/>
    <n v="0.85"/>
    <x v="2"/>
    <x v="0"/>
  </r>
  <r>
    <n v="12604359"/>
    <x v="328"/>
    <x v="0"/>
    <s v="26/03/2018"/>
    <s v="-"/>
    <x v="0"/>
    <x v="1"/>
    <s v="02/12/1998"/>
    <x v="3"/>
    <n v="1500"/>
    <x v="32"/>
    <n v="0.85"/>
    <x v="2"/>
    <x v="0"/>
  </r>
  <r>
    <n v="12604360"/>
    <x v="329"/>
    <x v="0"/>
    <s v="26/03/2018"/>
    <s v="-"/>
    <x v="0"/>
    <x v="1"/>
    <s v="03/05/1998"/>
    <x v="3"/>
    <n v="1500"/>
    <x v="10"/>
    <n v="0.85"/>
    <x v="2"/>
    <x v="0"/>
  </r>
  <r>
    <n v="12604361"/>
    <x v="330"/>
    <x v="0"/>
    <s v="26/03/2018"/>
    <s v="-"/>
    <x v="0"/>
    <x v="0"/>
    <s v="05/08/1983"/>
    <x v="24"/>
    <n v="1500"/>
    <x v="21"/>
    <n v="0.85"/>
    <x v="2"/>
    <x v="0"/>
  </r>
  <r>
    <n v="12604362"/>
    <x v="331"/>
    <x v="0"/>
    <s v="26/03/2018"/>
    <s v="-"/>
    <x v="0"/>
    <x v="0"/>
    <s v="01/06/1972"/>
    <x v="32"/>
    <n v="1500"/>
    <x v="22"/>
    <n v="0.85"/>
    <x v="2"/>
    <x v="0"/>
  </r>
  <r>
    <n v="12604363"/>
    <x v="332"/>
    <x v="0"/>
    <s v="26/03/2018"/>
    <s v="-"/>
    <x v="0"/>
    <x v="0"/>
    <s v="18/01/1988"/>
    <x v="12"/>
    <n v="1500"/>
    <x v="4"/>
    <n v="0.85"/>
    <x v="2"/>
    <x v="0"/>
  </r>
  <r>
    <n v="12604364"/>
    <x v="333"/>
    <x v="0"/>
    <s v="26/03/2018"/>
    <s v="-"/>
    <x v="0"/>
    <x v="0"/>
    <s v="21/07/1997"/>
    <x v="5"/>
    <n v="1500"/>
    <x v="9"/>
    <n v="0.85"/>
    <x v="2"/>
    <x v="0"/>
  </r>
  <r>
    <n v="12604365"/>
    <x v="334"/>
    <x v="0"/>
    <s v="26/03/2018"/>
    <s v="-"/>
    <x v="0"/>
    <x v="0"/>
    <s v="05/10/1998"/>
    <x v="3"/>
    <n v="1500"/>
    <x v="17"/>
    <n v="0.85"/>
    <x v="2"/>
    <x v="0"/>
  </r>
  <r>
    <n v="12604366"/>
    <x v="335"/>
    <x v="0"/>
    <s v="26/03/2018"/>
    <s v="-"/>
    <x v="0"/>
    <x v="0"/>
    <s v="05/05/1965"/>
    <x v="18"/>
    <n v="1500"/>
    <x v="9"/>
    <n v="0.85"/>
    <x v="2"/>
    <x v="0"/>
  </r>
  <r>
    <n v="12604367"/>
    <x v="336"/>
    <x v="0"/>
    <s v="26/03/2018"/>
    <s v="-"/>
    <x v="0"/>
    <x v="0"/>
    <s v="19/10/1969"/>
    <x v="36"/>
    <n v="1500"/>
    <x v="24"/>
    <n v="0.85"/>
    <x v="2"/>
    <x v="0"/>
  </r>
  <r>
    <n v="12604368"/>
    <x v="337"/>
    <x v="0"/>
    <s v="26/03/2018"/>
    <s v="-"/>
    <x v="0"/>
    <x v="1"/>
    <s v="09/12/1997"/>
    <x v="5"/>
    <n v="1500"/>
    <x v="0"/>
    <n v="0.85"/>
    <x v="2"/>
    <x v="0"/>
  </r>
  <r>
    <n v="12604369"/>
    <x v="338"/>
    <x v="0"/>
    <s v="26/03/2018"/>
    <s v="-"/>
    <x v="0"/>
    <x v="0"/>
    <s v="17/04/1996"/>
    <x v="4"/>
    <n v="1500"/>
    <x v="19"/>
    <n v="0.85"/>
    <x v="2"/>
    <x v="0"/>
  </r>
  <r>
    <n v="12604370"/>
    <x v="339"/>
    <x v="0"/>
    <s v="26/03/2018"/>
    <s v="-"/>
    <x v="0"/>
    <x v="0"/>
    <s v="15/08/1999"/>
    <x v="26"/>
    <n v="1500"/>
    <x v="17"/>
    <n v="0.85"/>
    <x v="2"/>
    <x v="0"/>
  </r>
  <r>
    <n v="12604371"/>
    <x v="340"/>
    <x v="0"/>
    <s v="26/03/2018"/>
    <s v="-"/>
    <x v="0"/>
    <x v="1"/>
    <s v="20/08/1996"/>
    <x v="14"/>
    <n v="1500"/>
    <x v="29"/>
    <n v="0.85"/>
    <x v="2"/>
    <x v="0"/>
  </r>
  <r>
    <n v="12604372"/>
    <x v="341"/>
    <x v="0"/>
    <s v="01/03/2018"/>
    <s v="-"/>
    <x v="0"/>
    <x v="0"/>
    <s v="16/07/1975"/>
    <x v="29"/>
    <n v="1500"/>
    <x v="18"/>
    <n v="0.85"/>
    <x v="2"/>
    <x v="0"/>
  </r>
  <r>
    <n v="12604373"/>
    <x v="342"/>
    <x v="0"/>
    <s v="01/03/2018"/>
    <s v="-"/>
    <x v="0"/>
    <x v="0"/>
    <s v="23/10/1980"/>
    <x v="1"/>
    <n v="1500"/>
    <x v="26"/>
    <n v="0.85"/>
    <x v="2"/>
    <x v="0"/>
  </r>
  <r>
    <n v="12604374"/>
    <x v="343"/>
    <x v="0"/>
    <s v="26/03/2018"/>
    <s v="-"/>
    <x v="0"/>
    <x v="0"/>
    <s v="15/02/1993"/>
    <x v="10"/>
    <n v="1500"/>
    <x v="5"/>
    <n v="0.85"/>
    <x v="2"/>
    <x v="0"/>
  </r>
  <r>
    <n v="12604375"/>
    <x v="344"/>
    <x v="0"/>
    <s v="11/11/2017"/>
    <s v="-"/>
    <x v="0"/>
    <x v="0"/>
    <s v="06/10/1984"/>
    <x v="9"/>
    <n v="1500"/>
    <x v="24"/>
    <n v="0.85"/>
    <x v="2"/>
    <x v="0"/>
  </r>
  <r>
    <n v="12604376"/>
    <x v="345"/>
    <x v="0"/>
    <s v="01/03/2018"/>
    <s v="-"/>
    <x v="0"/>
    <x v="0"/>
    <s v="30/10/1969"/>
    <x v="36"/>
    <n v="1500"/>
    <x v="28"/>
    <n v="0.85"/>
    <x v="2"/>
    <x v="0"/>
  </r>
  <r>
    <n v="12604377"/>
    <x v="346"/>
    <x v="0"/>
    <s v="19/05/2015"/>
    <s v="-"/>
    <x v="0"/>
    <x v="1"/>
    <s v="08/10/1963"/>
    <x v="37"/>
    <n v="1500"/>
    <x v="23"/>
    <n v="0.85"/>
    <x v="2"/>
    <x v="0"/>
  </r>
  <r>
    <n v="12604378"/>
    <x v="347"/>
    <x v="0"/>
    <s v="15/08/2015"/>
    <s v="-"/>
    <x v="0"/>
    <x v="0"/>
    <s v="28/03/1962"/>
    <x v="19"/>
    <n v="1500"/>
    <x v="14"/>
    <n v="0.85"/>
    <x v="2"/>
    <x v="0"/>
  </r>
  <r>
    <n v="12604379"/>
    <x v="348"/>
    <x v="0"/>
    <s v="01/04/2016"/>
    <s v="-"/>
    <x v="0"/>
    <x v="0"/>
    <s v="04/01/1995"/>
    <x v="15"/>
    <n v="1500"/>
    <x v="18"/>
    <n v="0.85"/>
    <x v="2"/>
    <x v="0"/>
  </r>
  <r>
    <n v="12604380"/>
    <x v="349"/>
    <x v="0"/>
    <s v="06/07/2016"/>
    <s v="-"/>
    <x v="0"/>
    <x v="0"/>
    <s v="10/04/1981"/>
    <x v="1"/>
    <n v="1500"/>
    <x v="7"/>
    <n v="0.85"/>
    <x v="2"/>
    <x v="0"/>
  </r>
  <r>
    <n v="12604381"/>
    <x v="350"/>
    <x v="0"/>
    <s v="06/07/2016"/>
    <s v="-"/>
    <x v="0"/>
    <x v="1"/>
    <s v="20/03/1992"/>
    <x v="13"/>
    <n v="1500"/>
    <x v="4"/>
    <n v="0.85"/>
    <x v="2"/>
    <x v="0"/>
  </r>
  <r>
    <n v="12604382"/>
    <x v="351"/>
    <x v="0"/>
    <s v="06/07/2016"/>
    <s v="-"/>
    <x v="0"/>
    <x v="0"/>
    <s v="07/11/1997"/>
    <x v="5"/>
    <n v="1500"/>
    <x v="7"/>
    <n v="0.85"/>
    <x v="2"/>
    <x v="0"/>
  </r>
  <r>
    <n v="12604383"/>
    <x v="352"/>
    <x v="0"/>
    <s v="09/08/2016"/>
    <s v="-"/>
    <x v="0"/>
    <x v="0"/>
    <s v="22/03/1989"/>
    <x v="11"/>
    <n v="1500"/>
    <x v="15"/>
    <n v="0.85"/>
    <x v="2"/>
    <x v="0"/>
  </r>
  <r>
    <n v="12604384"/>
    <x v="353"/>
    <x v="0"/>
    <s v="15/11/2016"/>
    <s v="-"/>
    <x v="0"/>
    <x v="1"/>
    <s v="14/02/1982"/>
    <x v="6"/>
    <n v="1500"/>
    <x v="18"/>
    <n v="0.85"/>
    <x v="2"/>
    <x v="0"/>
  </r>
  <r>
    <n v="12604385"/>
    <x v="354"/>
    <x v="0"/>
    <s v="02/03/2017"/>
    <s v="-"/>
    <x v="0"/>
    <x v="0"/>
    <s v="26/11/1980"/>
    <x v="1"/>
    <n v="1500"/>
    <x v="19"/>
    <n v="0.85"/>
    <x v="2"/>
    <x v="0"/>
  </r>
  <r>
    <n v="12604386"/>
    <x v="355"/>
    <x v="0"/>
    <s v="02/05/2017"/>
    <s v="-"/>
    <x v="0"/>
    <x v="1"/>
    <s v="17/09/1993"/>
    <x v="17"/>
    <n v="1500"/>
    <x v="19"/>
    <n v="0.85"/>
    <x v="2"/>
    <x v="0"/>
  </r>
  <r>
    <n v="12604387"/>
    <x v="356"/>
    <x v="0"/>
    <s v="08/07/2017"/>
    <s v="-"/>
    <x v="0"/>
    <x v="1"/>
    <s v="09/03/1998"/>
    <x v="5"/>
    <n v="1500"/>
    <x v="23"/>
    <n v="0.85"/>
    <x v="2"/>
    <x v="0"/>
  </r>
  <r>
    <n v="12604388"/>
    <x v="357"/>
    <x v="0"/>
    <s v="08/07/2017"/>
    <s v="-"/>
    <x v="0"/>
    <x v="0"/>
    <s v="14/03/1997"/>
    <x v="14"/>
    <n v="1500"/>
    <x v="9"/>
    <n v="0.85"/>
    <x v="2"/>
    <x v="0"/>
  </r>
  <r>
    <n v="12604389"/>
    <x v="358"/>
    <x v="0"/>
    <s v="25/07/2017"/>
    <s v="-"/>
    <x v="0"/>
    <x v="0"/>
    <s v="07/10/1980"/>
    <x v="1"/>
    <n v="1500"/>
    <x v="32"/>
    <n v="0.85"/>
    <x v="2"/>
    <x v="0"/>
  </r>
  <r>
    <n v="12604390"/>
    <x v="359"/>
    <x v="0"/>
    <s v="11/09/2017"/>
    <s v="-"/>
    <x v="0"/>
    <x v="0"/>
    <s v="22/08/1965"/>
    <x v="18"/>
    <n v="1500"/>
    <x v="25"/>
    <n v="0.85"/>
    <x v="2"/>
    <x v="0"/>
  </r>
  <r>
    <n v="12604391"/>
    <x v="360"/>
    <x v="0"/>
    <s v="24/11/2017"/>
    <s v="-"/>
    <x v="0"/>
    <x v="0"/>
    <s v="16/08/1999"/>
    <x v="26"/>
    <n v="1500"/>
    <x v="12"/>
    <n v="0.85"/>
    <x v="2"/>
    <x v="0"/>
  </r>
  <r>
    <n v="12604392"/>
    <x v="361"/>
    <x v="0"/>
    <s v="26/12/2017"/>
    <s v="-"/>
    <x v="0"/>
    <x v="1"/>
    <s v="09/09/1997"/>
    <x v="5"/>
    <n v="1500"/>
    <x v="30"/>
    <n v="0.85"/>
    <x v="2"/>
    <x v="0"/>
  </r>
  <r>
    <n v="12604393"/>
    <x v="362"/>
    <x v="0"/>
    <s v="26/12/2017"/>
    <s v="-"/>
    <x v="0"/>
    <x v="0"/>
    <s v="18/09/1957"/>
    <x v="39"/>
    <n v="1500"/>
    <x v="18"/>
    <n v="0.85"/>
    <x v="2"/>
    <x v="0"/>
  </r>
  <r>
    <n v="12604394"/>
    <x v="363"/>
    <x v="0"/>
    <s v="03/01/2018"/>
    <s v="-"/>
    <x v="0"/>
    <x v="0"/>
    <s v="07/09/1998"/>
    <x v="3"/>
    <n v="1500"/>
    <x v="28"/>
    <n v="0.85"/>
    <x v="2"/>
    <x v="0"/>
  </r>
  <r>
    <n v="12604395"/>
    <x v="364"/>
    <x v="0"/>
    <s v="13/03/2018"/>
    <s v="-"/>
    <x v="0"/>
    <x v="1"/>
    <s v="07/03/1997"/>
    <x v="14"/>
    <n v="1500"/>
    <x v="32"/>
    <n v="0.85"/>
    <x v="2"/>
    <x v="0"/>
  </r>
  <r>
    <n v="12604396"/>
    <x v="365"/>
    <x v="0"/>
    <s v="13/03/2018"/>
    <s v="-"/>
    <x v="0"/>
    <x v="0"/>
    <s v="29/11/1971"/>
    <x v="0"/>
    <n v="1500"/>
    <x v="3"/>
    <n v="0.85"/>
    <x v="2"/>
    <x v="0"/>
  </r>
  <r>
    <n v="12604397"/>
    <x v="366"/>
    <x v="0"/>
    <s v="13/03/2018"/>
    <s v="-"/>
    <x v="0"/>
    <x v="0"/>
    <s v="07/06/1998"/>
    <x v="3"/>
    <n v="1500"/>
    <x v="3"/>
    <n v="0.85"/>
    <x v="2"/>
    <x v="0"/>
  </r>
  <r>
    <n v="12604398"/>
    <x v="367"/>
    <x v="0"/>
    <s v="24/01/2018"/>
    <s v="-"/>
    <x v="0"/>
    <x v="0"/>
    <s v="05/07/1987"/>
    <x v="12"/>
    <n v="1500"/>
    <x v="31"/>
    <n v="0.85"/>
    <x v="2"/>
    <x v="0"/>
  </r>
  <r>
    <n v="12604399"/>
    <x v="368"/>
    <x v="0"/>
    <s v="24/01/2018"/>
    <s v="-"/>
    <x v="0"/>
    <x v="1"/>
    <s v="24/10/1980"/>
    <x v="1"/>
    <n v="1500"/>
    <x v="32"/>
    <n v="0.85"/>
    <x v="2"/>
    <x v="0"/>
  </r>
  <r>
    <n v="12604400"/>
    <x v="369"/>
    <x v="0"/>
    <s v="24/01/2018"/>
    <s v="-"/>
    <x v="0"/>
    <x v="1"/>
    <s v="09/09/1990"/>
    <x v="23"/>
    <n v="1500"/>
    <x v="5"/>
    <n v="0.85"/>
    <x v="2"/>
    <x v="0"/>
  </r>
  <r>
    <n v="12604401"/>
    <x v="370"/>
    <x v="0"/>
    <s v="24/01/2018"/>
    <s v="-"/>
    <x v="0"/>
    <x v="0"/>
    <s v="01/12/1988"/>
    <x v="11"/>
    <n v="1500"/>
    <x v="29"/>
    <n v="0.85"/>
    <x v="2"/>
    <x v="0"/>
  </r>
  <r>
    <n v="12604402"/>
    <x v="371"/>
    <x v="0"/>
    <s v="24/01/2018"/>
    <s v="-"/>
    <x v="0"/>
    <x v="0"/>
    <s v="22/11/1989"/>
    <x v="16"/>
    <n v="1500"/>
    <x v="27"/>
    <n v="0.85"/>
    <x v="2"/>
    <x v="0"/>
  </r>
  <r>
    <n v="12604403"/>
    <x v="372"/>
    <x v="0"/>
    <s v="24/01/2018"/>
    <s v="-"/>
    <x v="0"/>
    <x v="0"/>
    <s v="11/10/1992"/>
    <x v="10"/>
    <n v="1500"/>
    <x v="13"/>
    <n v="0.85"/>
    <x v="2"/>
    <x v="0"/>
  </r>
  <r>
    <n v="12604404"/>
    <x v="373"/>
    <x v="0"/>
    <s v="24/01/2018"/>
    <s v="-"/>
    <x v="0"/>
    <x v="0"/>
    <s v="01/10/1997"/>
    <x v="5"/>
    <n v="1500"/>
    <x v="19"/>
    <n v="0.85"/>
    <x v="2"/>
    <x v="0"/>
  </r>
  <r>
    <n v="12604405"/>
    <x v="374"/>
    <x v="0"/>
    <s v="24/01/2018"/>
    <s v="-"/>
    <x v="0"/>
    <x v="0"/>
    <s v="01/08/1980"/>
    <x v="1"/>
    <n v="1500"/>
    <x v="27"/>
    <n v="0.85"/>
    <x v="2"/>
    <x v="0"/>
  </r>
  <r>
    <n v="12604406"/>
    <x v="375"/>
    <x v="0"/>
    <s v="24/01/2018"/>
    <s v="-"/>
    <x v="0"/>
    <x v="0"/>
    <s v="27/11/1993"/>
    <x v="17"/>
    <n v="1500"/>
    <x v="30"/>
    <n v="0.85"/>
    <x v="2"/>
    <x v="0"/>
  </r>
  <r>
    <n v="12604407"/>
    <x v="376"/>
    <x v="0"/>
    <s v="24/01/2018"/>
    <s v="-"/>
    <x v="0"/>
    <x v="1"/>
    <s v="24/09/1979"/>
    <x v="21"/>
    <n v="1500"/>
    <x v="6"/>
    <n v="0.85"/>
    <x v="2"/>
    <x v="0"/>
  </r>
  <r>
    <n v="12604408"/>
    <x v="377"/>
    <x v="0"/>
    <s v="24/01/2018"/>
    <s v="-"/>
    <x v="0"/>
    <x v="0"/>
    <s v="24/08/1988"/>
    <x v="11"/>
    <n v="1500"/>
    <x v="27"/>
    <n v="0.85"/>
    <x v="2"/>
    <x v="0"/>
  </r>
  <r>
    <n v="12604409"/>
    <x v="378"/>
    <x v="0"/>
    <s v="24/01/2018"/>
    <s v="-"/>
    <x v="0"/>
    <x v="0"/>
    <s v="17/04/1977"/>
    <x v="27"/>
    <n v="1500"/>
    <x v="27"/>
    <n v="0.85"/>
    <x v="2"/>
    <x v="0"/>
  </r>
  <r>
    <n v="12604410"/>
    <x v="379"/>
    <x v="0"/>
    <s v="24/01/2018"/>
    <s v="-"/>
    <x v="0"/>
    <x v="0"/>
    <s v="14/06/1997"/>
    <x v="5"/>
    <n v="1500"/>
    <x v="11"/>
    <n v="0.85"/>
    <x v="2"/>
    <x v="0"/>
  </r>
  <r>
    <n v="12604411"/>
    <x v="380"/>
    <x v="0"/>
    <s v="24/01/2018"/>
    <s v="-"/>
    <x v="0"/>
    <x v="0"/>
    <s v="04/08/1975"/>
    <x v="29"/>
    <n v="1500"/>
    <x v="16"/>
    <n v="0.85"/>
    <x v="2"/>
    <x v="0"/>
  </r>
  <r>
    <n v="12604412"/>
    <x v="381"/>
    <x v="0"/>
    <s v="24/01/2018"/>
    <s v="-"/>
    <x v="0"/>
    <x v="0"/>
    <s v="09/06/1986"/>
    <x v="8"/>
    <n v="1500"/>
    <x v="30"/>
    <n v="0.85"/>
    <x v="0"/>
    <x v="0"/>
  </r>
  <r>
    <n v="12604413"/>
    <x v="382"/>
    <x v="0"/>
    <s v="08/03/2018"/>
    <s v="-"/>
    <x v="0"/>
    <x v="0"/>
    <s v="18/04/1996"/>
    <x v="4"/>
    <n v="1500"/>
    <x v="15"/>
    <n v="0.85"/>
    <x v="0"/>
    <x v="0"/>
  </r>
  <r>
    <n v="12604414"/>
    <x v="383"/>
    <x v="0"/>
    <s v="08/03/2018"/>
    <s v="-"/>
    <x v="0"/>
    <x v="0"/>
    <s v="26/01/1994"/>
    <x v="17"/>
    <n v="1500"/>
    <x v="14"/>
    <n v="0.85"/>
    <x v="0"/>
    <x v="0"/>
  </r>
  <r>
    <n v="12604415"/>
    <x v="384"/>
    <x v="0"/>
    <s v="08/03/2018"/>
    <s v="-"/>
    <x v="0"/>
    <x v="1"/>
    <s v="18/02/1987"/>
    <x v="8"/>
    <n v="1500"/>
    <x v="18"/>
    <n v="0.85"/>
    <x v="0"/>
    <x v="0"/>
  </r>
  <r>
    <n v="12604416"/>
    <x v="385"/>
    <x v="0"/>
    <s v="08/03/2018"/>
    <s v="-"/>
    <x v="0"/>
    <x v="0"/>
    <s v="23/06/1998"/>
    <x v="3"/>
    <n v="1500"/>
    <x v="29"/>
    <n v="0.85"/>
    <x v="0"/>
    <x v="0"/>
  </r>
  <r>
    <n v="12604417"/>
    <x v="386"/>
    <x v="0"/>
    <s v="08/03/2018"/>
    <s v="-"/>
    <x v="0"/>
    <x v="1"/>
    <s v="05/11/1999"/>
    <x v="26"/>
    <n v="1500"/>
    <x v="28"/>
    <n v="0.85"/>
    <x v="0"/>
    <x v="0"/>
  </r>
  <r>
    <n v="12604418"/>
    <x v="387"/>
    <x v="0"/>
    <s v="08/03/2018"/>
    <s v="-"/>
    <x v="0"/>
    <x v="0"/>
    <s v="16/06/1980"/>
    <x v="1"/>
    <n v="1500"/>
    <x v="12"/>
    <n v="0.85"/>
    <x v="0"/>
    <x v="0"/>
  </r>
  <r>
    <n v="12604419"/>
    <x v="388"/>
    <x v="0"/>
    <s v="08/03/2018"/>
    <s v="-"/>
    <x v="0"/>
    <x v="1"/>
    <s v="01/11/1990"/>
    <x v="23"/>
    <n v="1500"/>
    <x v="1"/>
    <n v="0.85"/>
    <x v="0"/>
    <x v="0"/>
  </r>
  <r>
    <n v="12604420"/>
    <x v="389"/>
    <x v="0"/>
    <s v="08/03/2018"/>
    <s v="-"/>
    <x v="0"/>
    <x v="0"/>
    <s v="30/08/1996"/>
    <x v="14"/>
    <n v="1500"/>
    <x v="3"/>
    <n v="0.85"/>
    <x v="0"/>
    <x v="0"/>
  </r>
  <r>
    <n v="12604421"/>
    <x v="390"/>
    <x v="0"/>
    <s v="08/03/2018"/>
    <s v="-"/>
    <x v="0"/>
    <x v="1"/>
    <s v="21/09/1996"/>
    <x v="14"/>
    <n v="1500"/>
    <x v="22"/>
    <n v="0.85"/>
    <x v="0"/>
    <x v="0"/>
  </r>
  <r>
    <n v="12604422"/>
    <x v="391"/>
    <x v="0"/>
    <s v="26/03/2018"/>
    <s v="-"/>
    <x v="0"/>
    <x v="1"/>
    <s v="22/09/1995"/>
    <x v="4"/>
    <n v="1500"/>
    <x v="30"/>
    <n v="0.85"/>
    <x v="0"/>
    <x v="0"/>
  </r>
  <r>
    <n v="12604423"/>
    <x v="392"/>
    <x v="0"/>
    <s v="26/03/2018"/>
    <s v="-"/>
    <x v="0"/>
    <x v="0"/>
    <s v="04/01/1995"/>
    <x v="15"/>
    <n v="1500"/>
    <x v="19"/>
    <n v="0.85"/>
    <x v="0"/>
    <x v="0"/>
  </r>
  <r>
    <n v="12604424"/>
    <x v="393"/>
    <x v="0"/>
    <s v="26/03/2018"/>
    <s v="-"/>
    <x v="0"/>
    <x v="0"/>
    <s v="22/12/1994"/>
    <x v="15"/>
    <n v="1500"/>
    <x v="15"/>
    <n v="0.85"/>
    <x v="0"/>
    <x v="0"/>
  </r>
  <r>
    <n v="12604425"/>
    <x v="394"/>
    <x v="0"/>
    <s v="15/10/2015"/>
    <s v="-"/>
    <x v="0"/>
    <x v="0"/>
    <s v="14/10/1994"/>
    <x v="15"/>
    <n v="1500"/>
    <x v="28"/>
    <n v="0.85"/>
    <x v="0"/>
    <x v="0"/>
  </r>
  <r>
    <n v="12604426"/>
    <x v="395"/>
    <x v="0"/>
    <s v="02/03/2015"/>
    <s v="-"/>
    <x v="0"/>
    <x v="0"/>
    <s v="26/11/1987"/>
    <x v="12"/>
    <n v="1500"/>
    <x v="29"/>
    <n v="0.85"/>
    <x v="0"/>
    <x v="0"/>
  </r>
  <r>
    <n v="12604427"/>
    <x v="396"/>
    <x v="0"/>
    <s v="23/03/2015"/>
    <s v="-"/>
    <x v="0"/>
    <x v="0"/>
    <s v="23/12/1992"/>
    <x v="10"/>
    <n v="1500"/>
    <x v="10"/>
    <n v="0.85"/>
    <x v="0"/>
    <x v="0"/>
  </r>
  <r>
    <n v="12604428"/>
    <x v="397"/>
    <x v="0"/>
    <s v="20/02/2016"/>
    <s v="-"/>
    <x v="0"/>
    <x v="0"/>
    <s v="10/02/1987"/>
    <x v="8"/>
    <n v="1500"/>
    <x v="3"/>
    <n v="0.85"/>
    <x v="0"/>
    <x v="0"/>
  </r>
  <r>
    <n v="12604429"/>
    <x v="398"/>
    <x v="0"/>
    <s v="06/07/2016"/>
    <s v="-"/>
    <x v="0"/>
    <x v="0"/>
    <s v="08/05/1994"/>
    <x v="15"/>
    <n v="1500"/>
    <x v="11"/>
    <n v="0.85"/>
    <x v="0"/>
    <x v="0"/>
  </r>
  <r>
    <n v="12604430"/>
    <x v="399"/>
    <x v="0"/>
    <s v="09/08/2016"/>
    <s v="-"/>
    <x v="0"/>
    <x v="1"/>
    <s v="22/09/1988"/>
    <x v="11"/>
    <n v="1500"/>
    <x v="18"/>
    <n v="0.85"/>
    <x v="0"/>
    <x v="0"/>
  </r>
  <r>
    <n v="12604431"/>
    <x v="400"/>
    <x v="0"/>
    <s v="15/03/2017"/>
    <s v="-"/>
    <x v="0"/>
    <x v="1"/>
    <s v="14/05/1990"/>
    <x v="23"/>
    <n v="1500"/>
    <x v="29"/>
    <n v="0.85"/>
    <x v="0"/>
    <x v="0"/>
  </r>
  <r>
    <n v="12604432"/>
    <x v="401"/>
    <x v="0"/>
    <s v="15/03/2017"/>
    <s v="-"/>
    <x v="0"/>
    <x v="1"/>
    <s v="04/05/1978"/>
    <x v="2"/>
    <n v="1500"/>
    <x v="22"/>
    <n v="0.85"/>
    <x v="0"/>
    <x v="0"/>
  </r>
  <r>
    <n v="12604433"/>
    <x v="402"/>
    <x v="0"/>
    <s v="01/04/2017"/>
    <s v="-"/>
    <x v="0"/>
    <x v="1"/>
    <s v="01/01/1997"/>
    <x v="14"/>
    <n v="1500"/>
    <x v="14"/>
    <n v="0.85"/>
    <x v="0"/>
    <x v="0"/>
  </r>
  <r>
    <n v="12604434"/>
    <x v="403"/>
    <x v="0"/>
    <s v="03/04/2017"/>
    <s v="-"/>
    <x v="0"/>
    <x v="0"/>
    <s v="11/12/1988"/>
    <x v="11"/>
    <n v="1500"/>
    <x v="2"/>
    <n v="0.85"/>
    <x v="0"/>
    <x v="0"/>
  </r>
  <r>
    <n v="12604435"/>
    <x v="404"/>
    <x v="0"/>
    <s v="31/05/2017"/>
    <s v="-"/>
    <x v="0"/>
    <x v="1"/>
    <s v="14/07/1991"/>
    <x v="13"/>
    <n v="1500"/>
    <x v="30"/>
    <n v="0.85"/>
    <x v="0"/>
    <x v="0"/>
  </r>
  <r>
    <n v="12604436"/>
    <x v="405"/>
    <x v="0"/>
    <s v="31/05/2017"/>
    <s v="-"/>
    <x v="0"/>
    <x v="1"/>
    <s v="24/07/1981"/>
    <x v="6"/>
    <n v="1500"/>
    <x v="12"/>
    <n v="0.85"/>
    <x v="0"/>
    <x v="0"/>
  </r>
  <r>
    <n v="12604437"/>
    <x v="406"/>
    <x v="0"/>
    <s v="20/06/2017"/>
    <s v="-"/>
    <x v="0"/>
    <x v="0"/>
    <s v="10/11/1963"/>
    <x v="37"/>
    <n v="1500"/>
    <x v="3"/>
    <n v="0.85"/>
    <x v="0"/>
    <x v="0"/>
  </r>
  <r>
    <n v="12604438"/>
    <x v="407"/>
    <x v="0"/>
    <s v="20/06/2017"/>
    <s v="-"/>
    <x v="0"/>
    <x v="0"/>
    <s v="15/05/1999"/>
    <x v="26"/>
    <n v="1500"/>
    <x v="32"/>
    <n v="0.85"/>
    <x v="0"/>
    <x v="0"/>
  </r>
  <r>
    <n v="12604439"/>
    <x v="408"/>
    <x v="0"/>
    <s v="19/07/2017"/>
    <s v="-"/>
    <x v="0"/>
    <x v="1"/>
    <s v="18/01/1998"/>
    <x v="5"/>
    <n v="1500"/>
    <x v="0"/>
    <n v="0.85"/>
    <x v="0"/>
    <x v="0"/>
  </r>
  <r>
    <n v="12604440"/>
    <x v="409"/>
    <x v="0"/>
    <s v="20/07/2017"/>
    <s v="-"/>
    <x v="0"/>
    <x v="1"/>
    <s v="25/09/1989"/>
    <x v="16"/>
    <n v="1500"/>
    <x v="11"/>
    <n v="0.85"/>
    <x v="0"/>
    <x v="0"/>
  </r>
  <r>
    <n v="12604441"/>
    <x v="410"/>
    <x v="0"/>
    <s v="20/07/2017"/>
    <s v="-"/>
    <x v="0"/>
    <x v="1"/>
    <s v="10/02/1995"/>
    <x v="15"/>
    <n v="1500"/>
    <x v="9"/>
    <n v="0.85"/>
    <x v="0"/>
    <x v="0"/>
  </r>
  <r>
    <n v="12604442"/>
    <x v="411"/>
    <x v="0"/>
    <s v="20/07/2017"/>
    <s v="-"/>
    <x v="0"/>
    <x v="1"/>
    <s v="25/01/1997"/>
    <x v="14"/>
    <n v="1500"/>
    <x v="26"/>
    <n v="0.85"/>
    <x v="0"/>
    <x v="0"/>
  </r>
  <r>
    <n v="12604443"/>
    <x v="412"/>
    <x v="0"/>
    <s v="20/07/2017"/>
    <s v="-"/>
    <x v="0"/>
    <x v="0"/>
    <s v="18/09/1993"/>
    <x v="17"/>
    <n v="1500"/>
    <x v="2"/>
    <n v="0.85"/>
    <x v="0"/>
    <x v="0"/>
  </r>
  <r>
    <n v="12604444"/>
    <x v="413"/>
    <x v="0"/>
    <s v="20/07/2017"/>
    <s v="-"/>
    <x v="0"/>
    <x v="1"/>
    <s v="22/08/1994"/>
    <x v="15"/>
    <n v="1500"/>
    <x v="15"/>
    <n v="0.85"/>
    <x v="0"/>
    <x v="0"/>
  </r>
  <r>
    <n v="12604445"/>
    <x v="414"/>
    <x v="0"/>
    <s v="20/07/2017"/>
    <s v="-"/>
    <x v="0"/>
    <x v="1"/>
    <s v="19/03/1998"/>
    <x v="5"/>
    <n v="1500"/>
    <x v="29"/>
    <n v="0.85"/>
    <x v="0"/>
    <x v="0"/>
  </r>
  <r>
    <n v="12604446"/>
    <x v="415"/>
    <x v="0"/>
    <s v="22/08/2017"/>
    <s v="-"/>
    <x v="0"/>
    <x v="1"/>
    <s v="26/10/1997"/>
    <x v="5"/>
    <n v="1500"/>
    <x v="31"/>
    <n v="0.85"/>
    <x v="0"/>
    <x v="0"/>
  </r>
  <r>
    <n v="12604447"/>
    <x v="416"/>
    <x v="0"/>
    <s v="22/08/2017"/>
    <s v="-"/>
    <x v="0"/>
    <x v="1"/>
    <s v="23/09/1991"/>
    <x v="13"/>
    <n v="1500"/>
    <x v="18"/>
    <n v="0.85"/>
    <x v="0"/>
    <x v="0"/>
  </r>
  <r>
    <n v="12604448"/>
    <x v="417"/>
    <x v="0"/>
    <s v="22/08/2017"/>
    <s v="-"/>
    <x v="0"/>
    <x v="1"/>
    <s v="05/11/1992"/>
    <x v="10"/>
    <n v="1500"/>
    <x v="26"/>
    <n v="0.85"/>
    <x v="0"/>
    <x v="0"/>
  </r>
  <r>
    <n v="12604449"/>
    <x v="418"/>
    <x v="0"/>
    <s v="24/08/2017"/>
    <s v="-"/>
    <x v="0"/>
    <x v="0"/>
    <s v="18/10/1996"/>
    <x v="14"/>
    <n v="1500"/>
    <x v="3"/>
    <n v="0.85"/>
    <x v="0"/>
    <x v="0"/>
  </r>
  <r>
    <n v="12604450"/>
    <x v="419"/>
    <x v="0"/>
    <s v="24/08/2017"/>
    <s v="-"/>
    <x v="0"/>
    <x v="0"/>
    <s v="13/04/1983"/>
    <x v="22"/>
    <n v="1500"/>
    <x v="28"/>
    <n v="0.85"/>
    <x v="0"/>
    <x v="0"/>
  </r>
  <r>
    <n v="12604451"/>
    <x v="420"/>
    <x v="0"/>
    <s v="21/09/2017"/>
    <s v="-"/>
    <x v="0"/>
    <x v="0"/>
    <s v="04/06/1997"/>
    <x v="5"/>
    <n v="1500"/>
    <x v="29"/>
    <n v="0.85"/>
    <x v="0"/>
    <x v="0"/>
  </r>
  <r>
    <n v="12604452"/>
    <x v="421"/>
    <x v="0"/>
    <s v="07/10/2017"/>
    <s v="-"/>
    <x v="0"/>
    <x v="0"/>
    <s v="25/09/1992"/>
    <x v="10"/>
    <n v="1500"/>
    <x v="27"/>
    <n v="0.85"/>
    <x v="0"/>
    <x v="0"/>
  </r>
  <r>
    <n v="12604453"/>
    <x v="422"/>
    <x v="0"/>
    <s v="21/10/2017"/>
    <s v="-"/>
    <x v="0"/>
    <x v="0"/>
    <s v="04/04/1997"/>
    <x v="14"/>
    <n v="1500"/>
    <x v="32"/>
    <n v="0.85"/>
    <x v="0"/>
    <x v="0"/>
  </r>
  <r>
    <n v="12604454"/>
    <x v="423"/>
    <x v="0"/>
    <s v="21/11/2017"/>
    <s v="-"/>
    <x v="0"/>
    <x v="1"/>
    <s v="28/01/1989"/>
    <x v="11"/>
    <n v="1500"/>
    <x v="21"/>
    <n v="0.85"/>
    <x v="0"/>
    <x v="0"/>
  </r>
  <r>
    <n v="12604455"/>
    <x v="424"/>
    <x v="0"/>
    <s v="24/11/2017"/>
    <s v="-"/>
    <x v="0"/>
    <x v="0"/>
    <s v="11/03/1997"/>
    <x v="14"/>
    <n v="1500"/>
    <x v="13"/>
    <n v="0.85"/>
    <x v="0"/>
    <x v="0"/>
  </r>
  <r>
    <n v="12604456"/>
    <x v="425"/>
    <x v="0"/>
    <s v="24/11/2017"/>
    <s v="-"/>
    <x v="0"/>
    <x v="1"/>
    <s v="22/09/1988"/>
    <x v="11"/>
    <n v="1500"/>
    <x v="14"/>
    <n v="0.85"/>
    <x v="0"/>
    <x v="0"/>
  </r>
  <r>
    <n v="12604457"/>
    <x v="426"/>
    <x v="0"/>
    <s v="26/12/2017"/>
    <s v="-"/>
    <x v="0"/>
    <x v="1"/>
    <s v="25/09/1990"/>
    <x v="23"/>
    <n v="1500"/>
    <x v="20"/>
    <n v="0.85"/>
    <x v="0"/>
    <x v="0"/>
  </r>
  <r>
    <n v="12604458"/>
    <x v="427"/>
    <x v="0"/>
    <s v="03/01/2018"/>
    <s v="-"/>
    <x v="0"/>
    <x v="0"/>
    <s v="02/08/1998"/>
    <x v="3"/>
    <n v="1500"/>
    <x v="11"/>
    <n v="0.85"/>
    <x v="0"/>
    <x v="0"/>
  </r>
  <r>
    <n v="12604459"/>
    <x v="428"/>
    <x v="0"/>
    <s v="03/01/2018"/>
    <s v="-"/>
    <x v="0"/>
    <x v="0"/>
    <s v="24/04/1998"/>
    <x v="5"/>
    <n v="1500"/>
    <x v="20"/>
    <n v="0.85"/>
    <x v="0"/>
    <x v="0"/>
  </r>
  <r>
    <n v="12604460"/>
    <x v="429"/>
    <x v="0"/>
    <s v="04/09/2015"/>
    <s v="-"/>
    <x v="0"/>
    <x v="0"/>
    <s v="27/08/1964"/>
    <x v="34"/>
    <n v="1500"/>
    <x v="0"/>
    <n v="0.85"/>
    <x v="0"/>
    <x v="0"/>
  </r>
  <r>
    <n v="12604461"/>
    <x v="430"/>
    <x v="0"/>
    <s v="05/02/2015"/>
    <s v="-"/>
    <x v="0"/>
    <x v="0"/>
    <s v="20/09/1966"/>
    <x v="38"/>
    <n v="1500"/>
    <x v="8"/>
    <n v="0.85"/>
    <x v="0"/>
    <x v="0"/>
  </r>
  <r>
    <n v="12604462"/>
    <x v="431"/>
    <x v="0"/>
    <s v="04/09/2015"/>
    <s v="-"/>
    <x v="0"/>
    <x v="0"/>
    <s v="29/07/1979"/>
    <x v="21"/>
    <n v="1500"/>
    <x v="23"/>
    <n v="0.85"/>
    <x v="0"/>
    <x v="0"/>
  </r>
  <r>
    <n v="12604463"/>
    <x v="432"/>
    <x v="0"/>
    <s v="26/08/2016"/>
    <s v="-"/>
    <x v="0"/>
    <x v="0"/>
    <s v="13/08/1980"/>
    <x v="1"/>
    <n v="1500"/>
    <x v="20"/>
    <n v="0.85"/>
    <x v="0"/>
    <x v="0"/>
  </r>
  <r>
    <n v="12604464"/>
    <x v="433"/>
    <x v="0"/>
    <s v="26/08/2016"/>
    <s v="-"/>
    <x v="0"/>
    <x v="0"/>
    <s v="16/11/1991"/>
    <x v="13"/>
    <n v="1500"/>
    <x v="13"/>
    <n v="0.85"/>
    <x v="0"/>
    <x v="0"/>
  </r>
  <r>
    <n v="12604465"/>
    <x v="434"/>
    <x v="0"/>
    <s v="27/01/2017"/>
    <s v="-"/>
    <x v="0"/>
    <x v="0"/>
    <s v="28/01/1992"/>
    <x v="13"/>
    <n v="1500"/>
    <x v="22"/>
    <n v="0.85"/>
    <x v="0"/>
    <x v="0"/>
  </r>
  <r>
    <n v="12604466"/>
    <x v="435"/>
    <x v="0"/>
    <s v="25/04/2017"/>
    <s v="-"/>
    <x v="0"/>
    <x v="0"/>
    <s v="15/09/1998"/>
    <x v="3"/>
    <n v="1500"/>
    <x v="21"/>
    <n v="0.85"/>
    <x v="0"/>
    <x v="0"/>
  </r>
  <r>
    <n v="12604467"/>
    <x v="436"/>
    <x v="0"/>
    <s v="07/08/2017"/>
    <s v="-"/>
    <x v="0"/>
    <x v="0"/>
    <s v="27/03/1966"/>
    <x v="18"/>
    <n v="1500"/>
    <x v="13"/>
    <n v="0.85"/>
    <x v="0"/>
    <x v="0"/>
  </r>
  <r>
    <n v="12604468"/>
    <x v="437"/>
    <x v="0"/>
    <s v="07/08/2017"/>
    <s v="-"/>
    <x v="0"/>
    <x v="0"/>
    <s v="12/01/1991"/>
    <x v="23"/>
    <n v="1500"/>
    <x v="28"/>
    <n v="0.85"/>
    <x v="0"/>
    <x v="0"/>
  </r>
  <r>
    <n v="12604469"/>
    <x v="438"/>
    <x v="0"/>
    <s v="07/08/2017"/>
    <s v="-"/>
    <x v="0"/>
    <x v="0"/>
    <s v="26/02/1990"/>
    <x v="16"/>
    <n v="1500"/>
    <x v="0"/>
    <n v="0.85"/>
    <x v="0"/>
    <x v="0"/>
  </r>
  <r>
    <n v="12604470"/>
    <x v="439"/>
    <x v="0"/>
    <s v="07/08/2017"/>
    <s v="-"/>
    <x v="0"/>
    <x v="0"/>
    <s v="09/03/1971"/>
    <x v="33"/>
    <n v="1500"/>
    <x v="2"/>
    <n v="0.85"/>
    <x v="0"/>
    <x v="0"/>
  </r>
  <r>
    <n v="12604471"/>
    <x v="440"/>
    <x v="0"/>
    <s v="24/08/2017"/>
    <s v="-"/>
    <x v="0"/>
    <x v="0"/>
    <s v="20/08/1990"/>
    <x v="23"/>
    <n v="1500"/>
    <x v="0"/>
    <n v="0.85"/>
    <x v="0"/>
    <x v="0"/>
  </r>
  <r>
    <n v="12604472"/>
    <x v="441"/>
    <x v="0"/>
    <s v="24/08/2017"/>
    <s v="-"/>
    <x v="0"/>
    <x v="0"/>
    <s v="13/05/1973"/>
    <x v="28"/>
    <n v="1500"/>
    <x v="19"/>
    <n v="0.85"/>
    <x v="0"/>
    <x v="0"/>
  </r>
  <r>
    <n v="12604473"/>
    <x v="442"/>
    <x v="0"/>
    <s v="24/08/2017"/>
    <s v="-"/>
    <x v="0"/>
    <x v="0"/>
    <s v="25/02/1999"/>
    <x v="3"/>
    <n v="1500"/>
    <x v="20"/>
    <n v="0.85"/>
    <x v="0"/>
    <x v="0"/>
  </r>
  <r>
    <n v="12604474"/>
    <x v="443"/>
    <x v="0"/>
    <s v="02/10/2017"/>
    <s v="-"/>
    <x v="0"/>
    <x v="1"/>
    <s v="14/01/1999"/>
    <x v="3"/>
    <n v="1500"/>
    <x v="21"/>
    <n v="0.85"/>
    <x v="0"/>
    <x v="0"/>
  </r>
  <r>
    <n v="12604475"/>
    <x v="444"/>
    <x v="0"/>
    <s v="02/10/2017"/>
    <s v="-"/>
    <x v="0"/>
    <x v="0"/>
    <s v="08/10/1987"/>
    <x v="12"/>
    <n v="1500"/>
    <x v="32"/>
    <n v="0.85"/>
    <x v="0"/>
    <x v="0"/>
  </r>
  <r>
    <n v="12604476"/>
    <x v="445"/>
    <x v="0"/>
    <s v="13/01/2018"/>
    <s v="-"/>
    <x v="0"/>
    <x v="0"/>
    <s v="23/07/1985"/>
    <x v="7"/>
    <n v="1500"/>
    <x v="16"/>
    <n v="0.85"/>
    <x v="0"/>
    <x v="0"/>
  </r>
  <r>
    <n v="12604477"/>
    <x v="446"/>
    <x v="0"/>
    <s v="13/01/2018"/>
    <s v="-"/>
    <x v="0"/>
    <x v="0"/>
    <s v="15/12/1996"/>
    <x v="14"/>
    <n v="1500"/>
    <x v="24"/>
    <n v="0.85"/>
    <x v="0"/>
    <x v="0"/>
  </r>
  <r>
    <n v="12604478"/>
    <x v="447"/>
    <x v="0"/>
    <s v="13/01/2018"/>
    <s v="-"/>
    <x v="0"/>
    <x v="1"/>
    <s v="25/01/1995"/>
    <x v="15"/>
    <n v="1500"/>
    <x v="27"/>
    <n v="0.85"/>
    <x v="0"/>
    <x v="0"/>
  </r>
  <r>
    <n v="12604479"/>
    <x v="448"/>
    <x v="0"/>
    <s v="13/01/2018"/>
    <s v="-"/>
    <x v="0"/>
    <x v="1"/>
    <s v="06/02/1998"/>
    <x v="5"/>
    <n v="1500"/>
    <x v="21"/>
    <n v="0.85"/>
    <x v="0"/>
    <x v="0"/>
  </r>
  <r>
    <n v="12604480"/>
    <x v="449"/>
    <x v="0"/>
    <s v="17/03/2018"/>
    <s v="-"/>
    <x v="0"/>
    <x v="1"/>
    <s v="04/01/1986"/>
    <x v="7"/>
    <n v="1500"/>
    <x v="22"/>
    <n v="0.85"/>
    <x v="0"/>
    <x v="0"/>
  </r>
  <r>
    <n v="12604481"/>
    <x v="450"/>
    <x v="0"/>
    <s v="17/03/2018"/>
    <s v="-"/>
    <x v="0"/>
    <x v="1"/>
    <s v="21/11/1995"/>
    <x v="4"/>
    <n v="1500"/>
    <x v="16"/>
    <n v="0.85"/>
    <x v="0"/>
    <x v="0"/>
  </r>
  <r>
    <n v="12604482"/>
    <x v="451"/>
    <x v="0"/>
    <s v="17/03/2018"/>
    <s v="-"/>
    <x v="0"/>
    <x v="1"/>
    <s v="07/02/1999"/>
    <x v="3"/>
    <n v="1500"/>
    <x v="14"/>
    <n v="0.85"/>
    <x v="0"/>
    <x v="0"/>
  </r>
  <r>
    <n v="12604483"/>
    <x v="452"/>
    <x v="0"/>
    <s v="24/01/2018"/>
    <s v="-"/>
    <x v="0"/>
    <x v="0"/>
    <s v="21/03/1989"/>
    <x v="11"/>
    <n v="1500"/>
    <x v="10"/>
    <n v="0.85"/>
    <x v="0"/>
    <x v="0"/>
  </r>
  <r>
    <n v="12604484"/>
    <x v="453"/>
    <x v="0"/>
    <s v="08/03/2018"/>
    <s v="-"/>
    <x v="0"/>
    <x v="1"/>
    <s v="07/04/1993"/>
    <x v="10"/>
    <n v="1500"/>
    <x v="6"/>
    <n v="0.85"/>
    <x v="0"/>
    <x v="0"/>
  </r>
  <r>
    <n v="12604485"/>
    <x v="454"/>
    <x v="0"/>
    <s v="08/03/2018"/>
    <s v="-"/>
    <x v="0"/>
    <x v="0"/>
    <s v="21/07/1987"/>
    <x v="12"/>
    <n v="1500"/>
    <x v="0"/>
    <n v="0.85"/>
    <x v="0"/>
    <x v="0"/>
  </r>
  <r>
    <n v="12604486"/>
    <x v="455"/>
    <x v="0"/>
    <s v="08/03/2018"/>
    <s v="-"/>
    <x v="0"/>
    <x v="1"/>
    <s v="28/11/1985"/>
    <x v="7"/>
    <n v="1500"/>
    <x v="8"/>
    <n v="0.85"/>
    <x v="0"/>
    <x v="0"/>
  </r>
  <r>
    <n v="12604487"/>
    <x v="456"/>
    <x v="0"/>
    <s v="08/03/2018"/>
    <s v="-"/>
    <x v="0"/>
    <x v="0"/>
    <s v="11/12/1995"/>
    <x v="4"/>
    <n v="1500"/>
    <x v="29"/>
    <n v="0.85"/>
    <x v="0"/>
    <x v="0"/>
  </r>
  <r>
    <n v="12604488"/>
    <x v="457"/>
    <x v="0"/>
    <s v="08/03/2018"/>
    <s v="-"/>
    <x v="0"/>
    <x v="1"/>
    <s v="29/07/1980"/>
    <x v="1"/>
    <n v="1500"/>
    <x v="1"/>
    <n v="0.85"/>
    <x v="0"/>
    <x v="0"/>
  </r>
  <r>
    <n v="12604489"/>
    <x v="458"/>
    <x v="0"/>
    <s v="08/03/2018"/>
    <s v="-"/>
    <x v="0"/>
    <x v="0"/>
    <s v="29/11/1992"/>
    <x v="10"/>
    <n v="1500"/>
    <x v="16"/>
    <n v="0.85"/>
    <x v="0"/>
    <x v="0"/>
  </r>
  <r>
    <n v="12604490"/>
    <x v="459"/>
    <x v="0"/>
    <s v="08/03/2018"/>
    <s v="-"/>
    <x v="0"/>
    <x v="0"/>
    <s v="24/01/1972"/>
    <x v="0"/>
    <n v="1500"/>
    <x v="19"/>
    <n v="0.85"/>
    <x v="0"/>
    <x v="0"/>
  </r>
  <r>
    <n v="12604491"/>
    <x v="460"/>
    <x v="0"/>
    <s v="08/03/2018"/>
    <s v="-"/>
    <x v="0"/>
    <x v="0"/>
    <s v="07/10/1988"/>
    <x v="11"/>
    <n v="1500"/>
    <x v="9"/>
    <n v="0.85"/>
    <x v="0"/>
    <x v="0"/>
  </r>
  <r>
    <n v="12604492"/>
    <x v="461"/>
    <x v="0"/>
    <s v="08/03/2018"/>
    <s v="-"/>
    <x v="0"/>
    <x v="0"/>
    <s v="24/01/1990"/>
    <x v="16"/>
    <n v="1500"/>
    <x v="26"/>
    <n v="0.85"/>
    <x v="0"/>
    <x v="0"/>
  </r>
  <r>
    <n v="12604493"/>
    <x v="462"/>
    <x v="0"/>
    <s v="08/03/2018"/>
    <s v="-"/>
    <x v="0"/>
    <x v="0"/>
    <s v="01/11/1984"/>
    <x v="9"/>
    <n v="1500"/>
    <x v="28"/>
    <n v="0.85"/>
    <x v="0"/>
    <x v="0"/>
  </r>
  <r>
    <n v="12604494"/>
    <x v="463"/>
    <x v="0"/>
    <s v="08/03/2018"/>
    <s v="-"/>
    <x v="0"/>
    <x v="0"/>
    <s v="08/06/1991"/>
    <x v="13"/>
    <n v="1500"/>
    <x v="1"/>
    <n v="0.85"/>
    <x v="0"/>
    <x v="0"/>
  </r>
  <r>
    <n v="12604495"/>
    <x v="464"/>
    <x v="0"/>
    <s v="12/03/2018"/>
    <s v="-"/>
    <x v="0"/>
    <x v="0"/>
    <s v="29/03/1993"/>
    <x v="10"/>
    <n v="1500"/>
    <x v="2"/>
    <n v="0.85"/>
    <x v="0"/>
    <x v="0"/>
  </r>
  <r>
    <n v="12604496"/>
    <x v="465"/>
    <x v="0"/>
    <s v="12/03/2018"/>
    <s v="-"/>
    <x v="0"/>
    <x v="0"/>
    <s v="15/09/1991"/>
    <x v="13"/>
    <n v="1500"/>
    <x v="23"/>
    <n v="0.85"/>
    <x v="0"/>
    <x v="0"/>
  </r>
  <r>
    <n v="12604497"/>
    <x v="466"/>
    <x v="0"/>
    <s v="12/03/2018"/>
    <s v="-"/>
    <x v="0"/>
    <x v="0"/>
    <s v="16/04/1989"/>
    <x v="11"/>
    <n v="1500"/>
    <x v="6"/>
    <n v="0.85"/>
    <x v="0"/>
    <x v="0"/>
  </r>
  <r>
    <n v="12604498"/>
    <x v="467"/>
    <x v="0"/>
    <s v="12/03/2018"/>
    <s v="-"/>
    <x v="0"/>
    <x v="0"/>
    <s v="24/01/1999"/>
    <x v="3"/>
    <n v="1500"/>
    <x v="25"/>
    <n v="0.85"/>
    <x v="0"/>
    <x v="0"/>
  </r>
  <r>
    <n v="12604499"/>
    <x v="468"/>
    <x v="0"/>
    <s v="12/03/2018"/>
    <s v="-"/>
    <x v="0"/>
    <x v="0"/>
    <s v="16/09/1991"/>
    <x v="13"/>
    <n v="1500"/>
    <x v="16"/>
    <n v="0.85"/>
    <x v="0"/>
    <x v="0"/>
  </r>
  <r>
    <n v="12604500"/>
    <x v="469"/>
    <x v="0"/>
    <s v="12/03/2018"/>
    <s v="-"/>
    <x v="0"/>
    <x v="0"/>
    <s v="05/03/1999"/>
    <x v="3"/>
    <n v="1500"/>
    <x v="16"/>
    <n v="0.85"/>
    <x v="0"/>
    <x v="0"/>
  </r>
  <r>
    <n v="12604501"/>
    <x v="470"/>
    <x v="0"/>
    <s v="12/03/2018"/>
    <s v="-"/>
    <x v="0"/>
    <x v="0"/>
    <s v="12/03/1993"/>
    <x v="10"/>
    <n v="1500"/>
    <x v="18"/>
    <n v="0.85"/>
    <x v="0"/>
    <x v="0"/>
  </r>
  <r>
    <n v="12604502"/>
    <x v="471"/>
    <x v="0"/>
    <s v="12/03/2018"/>
    <s v="-"/>
    <x v="0"/>
    <x v="0"/>
    <s v="25/01/1994"/>
    <x v="17"/>
    <n v="1500"/>
    <x v="23"/>
    <n v="0.85"/>
    <x v="0"/>
    <x v="0"/>
  </r>
  <r>
    <n v="12604503"/>
    <x v="472"/>
    <x v="0"/>
    <s v="13/12/2014"/>
    <s v="-"/>
    <x v="0"/>
    <x v="1"/>
    <s v="25/09/1976"/>
    <x v="27"/>
    <n v="1500"/>
    <x v="4"/>
    <n v="0.85"/>
    <x v="0"/>
    <x v="0"/>
  </r>
  <r>
    <n v="12604504"/>
    <x v="473"/>
    <x v="0"/>
    <s v="13/12/2014"/>
    <s v="-"/>
    <x v="0"/>
    <x v="1"/>
    <s v="18/11/1992"/>
    <x v="10"/>
    <n v="1500"/>
    <x v="27"/>
    <n v="0.85"/>
    <x v="0"/>
    <x v="0"/>
  </r>
  <r>
    <n v="12604505"/>
    <x v="474"/>
    <x v="0"/>
    <s v="08/01/2015"/>
    <s v="-"/>
    <x v="0"/>
    <x v="1"/>
    <s v="04/06/1994"/>
    <x v="15"/>
    <n v="1500"/>
    <x v="30"/>
    <n v="0.85"/>
    <x v="0"/>
    <x v="0"/>
  </r>
  <r>
    <n v="12604506"/>
    <x v="475"/>
    <x v="0"/>
    <s v="18/04/2015"/>
    <s v="-"/>
    <x v="0"/>
    <x v="0"/>
    <s v="28/09/1991"/>
    <x v="13"/>
    <n v="1500"/>
    <x v="26"/>
    <n v="0.85"/>
    <x v="0"/>
    <x v="0"/>
  </r>
  <r>
    <n v="12604507"/>
    <x v="476"/>
    <x v="0"/>
    <s v="01/08/2015"/>
    <s v="-"/>
    <x v="0"/>
    <x v="0"/>
    <s v="04/01/1975"/>
    <x v="35"/>
    <n v="1500"/>
    <x v="26"/>
    <n v="0.85"/>
    <x v="0"/>
    <x v="0"/>
  </r>
  <r>
    <n v="12604508"/>
    <x v="477"/>
    <x v="1"/>
    <s v="21/12/2015"/>
    <s v="-"/>
    <x v="0"/>
    <x v="0"/>
    <s v="03/12/1982"/>
    <x v="22"/>
    <n v="1500"/>
    <x v="18"/>
    <n v="0.85"/>
    <x v="0"/>
    <x v="0"/>
  </r>
  <r>
    <n v="12604509"/>
    <x v="478"/>
    <x v="0"/>
    <s v="04/03/2016"/>
    <s v="-"/>
    <x v="0"/>
    <x v="0"/>
    <s v="21/05/1997"/>
    <x v="5"/>
    <n v="1500"/>
    <x v="30"/>
    <n v="0.85"/>
    <x v="0"/>
    <x v="0"/>
  </r>
  <r>
    <n v="12604510"/>
    <x v="479"/>
    <x v="0"/>
    <s v="11/03/2016"/>
    <s v="-"/>
    <x v="0"/>
    <x v="0"/>
    <s v="29/05/1997"/>
    <x v="5"/>
    <n v="1500"/>
    <x v="25"/>
    <n v="0.85"/>
    <x v="0"/>
    <x v="0"/>
  </r>
  <r>
    <n v="12604511"/>
    <x v="480"/>
    <x v="0"/>
    <s v="06/07/2016"/>
    <s v="-"/>
    <x v="0"/>
    <x v="1"/>
    <s v="19/03/1994"/>
    <x v="17"/>
    <n v="1500"/>
    <x v="26"/>
    <n v="0.85"/>
    <x v="0"/>
    <x v="0"/>
  </r>
  <r>
    <n v="12604512"/>
    <x v="481"/>
    <x v="0"/>
    <s v="06/07/2016"/>
    <s v="-"/>
    <x v="0"/>
    <x v="0"/>
    <s v="20/09/1995"/>
    <x v="4"/>
    <n v="1500"/>
    <x v="3"/>
    <n v="0.85"/>
    <x v="0"/>
    <x v="0"/>
  </r>
  <r>
    <n v="12604513"/>
    <x v="482"/>
    <x v="0"/>
    <s v="01/08/2016"/>
    <s v="-"/>
    <x v="0"/>
    <x v="1"/>
    <s v="11/09/1989"/>
    <x v="16"/>
    <n v="1500"/>
    <x v="27"/>
    <n v="0.85"/>
    <x v="0"/>
    <x v="0"/>
  </r>
  <r>
    <n v="12604514"/>
    <x v="483"/>
    <x v="0"/>
    <s v="09/08/2016"/>
    <s v="-"/>
    <x v="0"/>
    <x v="1"/>
    <s v="21/01/1984"/>
    <x v="24"/>
    <n v="1500"/>
    <x v="19"/>
    <n v="0.85"/>
    <x v="0"/>
    <x v="0"/>
  </r>
  <r>
    <n v="12604515"/>
    <x v="484"/>
    <x v="0"/>
    <s v="17/11/2016"/>
    <s v="-"/>
    <x v="0"/>
    <x v="1"/>
    <s v="30/12/1981"/>
    <x v="6"/>
    <n v="1500"/>
    <x v="27"/>
    <n v="0.85"/>
    <x v="0"/>
    <x v="0"/>
  </r>
  <r>
    <n v="12604516"/>
    <x v="485"/>
    <x v="0"/>
    <s v="15/03/2017"/>
    <s v="-"/>
    <x v="0"/>
    <x v="1"/>
    <s v="07/08/1995"/>
    <x v="4"/>
    <n v="1500"/>
    <x v="30"/>
    <n v="0.85"/>
    <x v="0"/>
    <x v="0"/>
  </r>
  <r>
    <n v="12604517"/>
    <x v="486"/>
    <x v="0"/>
    <s v="15/03/2017"/>
    <s v="-"/>
    <x v="0"/>
    <x v="1"/>
    <s v="05/08/1987"/>
    <x v="12"/>
    <n v="1500"/>
    <x v="12"/>
    <n v="0.85"/>
    <x v="0"/>
    <x v="0"/>
  </r>
  <r>
    <n v="12604518"/>
    <x v="487"/>
    <x v="0"/>
    <s v="15/03/2017"/>
    <s v="-"/>
    <x v="0"/>
    <x v="1"/>
    <s v="01/05/1984"/>
    <x v="9"/>
    <n v="1500"/>
    <x v="8"/>
    <n v="0.85"/>
    <x v="0"/>
    <x v="0"/>
  </r>
  <r>
    <n v="12604519"/>
    <x v="488"/>
    <x v="0"/>
    <s v="31/05/2017"/>
    <s v="-"/>
    <x v="0"/>
    <x v="1"/>
    <s v="23/07/1984"/>
    <x v="9"/>
    <n v="1500"/>
    <x v="27"/>
    <n v="0.85"/>
    <x v="0"/>
    <x v="0"/>
  </r>
  <r>
    <n v="12604520"/>
    <x v="489"/>
    <x v="0"/>
    <s v="31/05/2017"/>
    <s v="-"/>
    <x v="0"/>
    <x v="1"/>
    <s v="23/06/1975"/>
    <x v="29"/>
    <n v="1500"/>
    <x v="19"/>
    <n v="0.85"/>
    <x v="0"/>
    <x v="0"/>
  </r>
  <r>
    <n v="12604521"/>
    <x v="490"/>
    <x v="0"/>
    <s v="31/05/2017"/>
    <s v="-"/>
    <x v="0"/>
    <x v="1"/>
    <s v="10/02/1983"/>
    <x v="22"/>
    <n v="1500"/>
    <x v="30"/>
    <n v="0.85"/>
    <x v="0"/>
    <x v="0"/>
  </r>
  <r>
    <n v="12604522"/>
    <x v="491"/>
    <x v="0"/>
    <s v="31/05/2017"/>
    <s v="-"/>
    <x v="0"/>
    <x v="1"/>
    <s v="13/10/1988"/>
    <x v="11"/>
    <n v="1500"/>
    <x v="24"/>
    <n v="0.85"/>
    <x v="0"/>
    <x v="0"/>
  </r>
  <r>
    <n v="12604523"/>
    <x v="492"/>
    <x v="0"/>
    <s v="08/07/2017"/>
    <s v="-"/>
    <x v="0"/>
    <x v="1"/>
    <s v="20/07/1997"/>
    <x v="5"/>
    <n v="1500"/>
    <x v="23"/>
    <n v="0.85"/>
    <x v="0"/>
    <x v="0"/>
  </r>
  <r>
    <n v="12604524"/>
    <x v="493"/>
    <x v="0"/>
    <s v="20/07/2017"/>
    <s v="-"/>
    <x v="0"/>
    <x v="1"/>
    <s v="18/05/1992"/>
    <x v="10"/>
    <n v="1500"/>
    <x v="5"/>
    <n v="0.85"/>
    <x v="0"/>
    <x v="0"/>
  </r>
  <r>
    <n v="12604525"/>
    <x v="494"/>
    <x v="0"/>
    <s v="20/07/2017"/>
    <s v="-"/>
    <x v="0"/>
    <x v="1"/>
    <s v="06/04/1997"/>
    <x v="14"/>
    <n v="1500"/>
    <x v="1"/>
    <n v="0.85"/>
    <x v="0"/>
    <x v="0"/>
  </r>
  <r>
    <n v="12604526"/>
    <x v="495"/>
    <x v="0"/>
    <s v="20/07/2017"/>
    <s v="-"/>
    <x v="0"/>
    <x v="1"/>
    <s v="24/07/1995"/>
    <x v="4"/>
    <n v="1500"/>
    <x v="6"/>
    <n v="0.85"/>
    <x v="0"/>
    <x v="0"/>
  </r>
  <r>
    <n v="12604527"/>
    <x v="496"/>
    <x v="0"/>
    <s v="22/08/2017"/>
    <s v="-"/>
    <x v="0"/>
    <x v="1"/>
    <s v="06/06/1994"/>
    <x v="15"/>
    <n v="1500"/>
    <x v="2"/>
    <n v="0.85"/>
    <x v="0"/>
    <x v="0"/>
  </r>
  <r>
    <n v="12604528"/>
    <x v="497"/>
    <x v="0"/>
    <s v="21/09/2017"/>
    <s v="-"/>
    <x v="0"/>
    <x v="1"/>
    <s v="16/02/1996"/>
    <x v="4"/>
    <n v="1500"/>
    <x v="22"/>
    <n v="0.85"/>
    <x v="0"/>
    <x v="0"/>
  </r>
  <r>
    <n v="12604529"/>
    <x v="498"/>
    <x v="0"/>
    <s v="21/09/2017"/>
    <s v="-"/>
    <x v="0"/>
    <x v="1"/>
    <s v="12/05/1995"/>
    <x v="4"/>
    <n v="1500"/>
    <x v="11"/>
    <n v="0.85"/>
    <x v="0"/>
    <x v="0"/>
  </r>
  <r>
    <n v="12604530"/>
    <x v="499"/>
    <x v="0"/>
    <s v="07/10/2017"/>
    <s v="-"/>
    <x v="0"/>
    <x v="1"/>
    <s v="11/10/1996"/>
    <x v="14"/>
    <n v="1500"/>
    <x v="19"/>
    <n v="0.85"/>
    <x v="0"/>
    <x v="0"/>
  </r>
  <r>
    <n v="12604531"/>
    <x v="500"/>
    <x v="0"/>
    <s v="07/10/2017"/>
    <s v="-"/>
    <x v="0"/>
    <x v="1"/>
    <s v="15/01/1994"/>
    <x v="17"/>
    <n v="1500"/>
    <x v="2"/>
    <n v="0.85"/>
    <x v="0"/>
    <x v="0"/>
  </r>
  <r>
    <n v="12604532"/>
    <x v="501"/>
    <x v="0"/>
    <s v="21/10/2017"/>
    <s v="-"/>
    <x v="0"/>
    <x v="1"/>
    <s v="26/04/1993"/>
    <x v="10"/>
    <n v="1500"/>
    <x v="27"/>
    <n v="0.85"/>
    <x v="0"/>
    <x v="0"/>
  </r>
  <r>
    <n v="12604533"/>
    <x v="502"/>
    <x v="0"/>
    <s v="21/10/2017"/>
    <s v="-"/>
    <x v="0"/>
    <x v="1"/>
    <s v="21/08/1979"/>
    <x v="21"/>
    <n v="1500"/>
    <x v="26"/>
    <n v="0.85"/>
    <x v="0"/>
    <x v="0"/>
  </r>
  <r>
    <n v="12604534"/>
    <x v="503"/>
    <x v="0"/>
    <s v="21/10/2017"/>
    <s v="-"/>
    <x v="0"/>
    <x v="1"/>
    <s v="18/10/1977"/>
    <x v="31"/>
    <n v="1500"/>
    <x v="3"/>
    <n v="0.85"/>
    <x v="0"/>
    <x v="0"/>
  </r>
  <r>
    <n v="12604535"/>
    <x v="504"/>
    <x v="0"/>
    <s v="21/11/2017"/>
    <s v="-"/>
    <x v="0"/>
    <x v="1"/>
    <s v="16/09/1986"/>
    <x v="8"/>
    <n v="1500"/>
    <x v="27"/>
    <n v="0.85"/>
    <x v="0"/>
    <x v="0"/>
  </r>
  <r>
    <n v="12604536"/>
    <x v="505"/>
    <x v="0"/>
    <s v="21/11/2017"/>
    <s v="-"/>
    <x v="0"/>
    <x v="1"/>
    <s v="12/02/1987"/>
    <x v="8"/>
    <n v="1500"/>
    <x v="18"/>
    <n v="0.85"/>
    <x v="0"/>
    <x v="0"/>
  </r>
  <r>
    <n v="12604537"/>
    <x v="506"/>
    <x v="0"/>
    <s v="09/12/2017"/>
    <s v="-"/>
    <x v="0"/>
    <x v="1"/>
    <s v="01/07/1992"/>
    <x v="10"/>
    <n v="1500"/>
    <x v="5"/>
    <n v="0.85"/>
    <x v="0"/>
    <x v="0"/>
  </r>
  <r>
    <n v="12604538"/>
    <x v="507"/>
    <x v="0"/>
    <s v="09/12/2017"/>
    <s v="-"/>
    <x v="0"/>
    <x v="1"/>
    <s v="12/08/1987"/>
    <x v="12"/>
    <n v="1500"/>
    <x v="20"/>
    <n v="0.85"/>
    <x v="0"/>
    <x v="0"/>
  </r>
  <r>
    <n v="12604539"/>
    <x v="508"/>
    <x v="0"/>
    <s v="26/12/2017"/>
    <s v="-"/>
    <x v="0"/>
    <x v="1"/>
    <s v="19/12/1994"/>
    <x v="15"/>
    <n v="1500"/>
    <x v="31"/>
    <n v="0.85"/>
    <x v="0"/>
    <x v="0"/>
  </r>
  <r>
    <n v="12604540"/>
    <x v="509"/>
    <x v="0"/>
    <s v="26/12/2017"/>
    <s v="-"/>
    <x v="0"/>
    <x v="1"/>
    <s v="30/06/1980"/>
    <x v="1"/>
    <n v="1500"/>
    <x v="10"/>
    <n v="0.85"/>
    <x v="0"/>
    <x v="0"/>
  </r>
  <r>
    <n v="12604541"/>
    <x v="510"/>
    <x v="0"/>
    <s v="15/01/2015"/>
    <s v="-"/>
    <x v="0"/>
    <x v="1"/>
    <s v="26/03/1993"/>
    <x v="10"/>
    <n v="1500"/>
    <x v="12"/>
    <n v="0.85"/>
    <x v="0"/>
    <x v="0"/>
  </r>
  <r>
    <n v="12604542"/>
    <x v="511"/>
    <x v="0"/>
    <s v="13/01/2015"/>
    <s v="-"/>
    <x v="0"/>
    <x v="0"/>
    <s v="02/03/1983"/>
    <x v="22"/>
    <n v="1500"/>
    <x v="9"/>
    <n v="0.85"/>
    <x v="0"/>
    <x v="0"/>
  </r>
  <r>
    <n v="12604543"/>
    <x v="512"/>
    <x v="0"/>
    <s v="06/12/2014"/>
    <s v="-"/>
    <x v="0"/>
    <x v="1"/>
    <s v="24/03/1990"/>
    <x v="16"/>
    <n v="1500"/>
    <x v="11"/>
    <n v="0.85"/>
    <x v="0"/>
    <x v="0"/>
  </r>
  <r>
    <n v="12604544"/>
    <x v="513"/>
    <x v="0"/>
    <s v="03/04/2015"/>
    <s v="-"/>
    <x v="0"/>
    <x v="1"/>
    <s v="21/07/1994"/>
    <x v="15"/>
    <n v="1500"/>
    <x v="25"/>
    <n v="0.85"/>
    <x v="0"/>
    <x v="0"/>
  </r>
  <r>
    <n v="12604545"/>
    <x v="514"/>
    <x v="0"/>
    <s v="16/06/2015"/>
    <s v="-"/>
    <x v="0"/>
    <x v="1"/>
    <s v="22/07/1992"/>
    <x v="10"/>
    <n v="1500"/>
    <x v="8"/>
    <n v="0.85"/>
    <x v="0"/>
    <x v="0"/>
  </r>
  <r>
    <n v="12604546"/>
    <x v="515"/>
    <x v="0"/>
    <s v="04/04/2016"/>
    <s v="-"/>
    <x v="0"/>
    <x v="1"/>
    <s v="17/12/1989"/>
    <x v="16"/>
    <n v="1500"/>
    <x v="8"/>
    <n v="0.85"/>
    <x v="0"/>
    <x v="0"/>
  </r>
  <r>
    <n v="12604547"/>
    <x v="516"/>
    <x v="0"/>
    <s v="06/12/2014"/>
    <s v="-"/>
    <x v="0"/>
    <x v="1"/>
    <s v="04/09/1979"/>
    <x v="21"/>
    <n v="1500"/>
    <x v="28"/>
    <n v="0.85"/>
    <x v="0"/>
    <x v="0"/>
  </r>
  <r>
    <n v="12604548"/>
    <x v="517"/>
    <x v="0"/>
    <s v="02/12/2014"/>
    <s v="-"/>
    <x v="0"/>
    <x v="1"/>
    <s v="24/09/1974"/>
    <x v="35"/>
    <n v="1500"/>
    <x v="16"/>
    <n v="0.85"/>
    <x v="0"/>
    <x v="0"/>
  </r>
  <r>
    <n v="12604549"/>
    <x v="518"/>
    <x v="0"/>
    <s v="16/07/2014"/>
    <s v="-"/>
    <x v="0"/>
    <x v="1"/>
    <s v="07/11/1993"/>
    <x v="17"/>
    <n v="1500"/>
    <x v="26"/>
    <n v="0.85"/>
    <x v="0"/>
    <x v="0"/>
  </r>
  <r>
    <n v="12604550"/>
    <x v="519"/>
    <x v="0"/>
    <s v="24/01/2018"/>
    <s v="-"/>
    <x v="0"/>
    <x v="0"/>
    <s v="11/03/1992"/>
    <x v="13"/>
    <n v="1500"/>
    <x v="11"/>
    <n v="0.85"/>
    <x v="0"/>
    <x v="0"/>
  </r>
  <r>
    <n v="12604551"/>
    <x v="520"/>
    <x v="0"/>
    <s v="24/01/2018"/>
    <s v="-"/>
    <x v="0"/>
    <x v="0"/>
    <s v="25/03/1996"/>
    <x v="4"/>
    <n v="1500"/>
    <x v="3"/>
    <n v="0.85"/>
    <x v="0"/>
    <x v="0"/>
  </r>
  <r>
    <n v="12604552"/>
    <x v="521"/>
    <x v="0"/>
    <s v="24/01/2018"/>
    <s v="-"/>
    <x v="0"/>
    <x v="0"/>
    <s v="13/05/1998"/>
    <x v="3"/>
    <n v="1500"/>
    <x v="11"/>
    <n v="0.85"/>
    <x v="0"/>
    <x v="0"/>
  </r>
  <r>
    <n v="12604553"/>
    <x v="522"/>
    <x v="0"/>
    <s v="24/01/2018"/>
    <s v="-"/>
    <x v="0"/>
    <x v="0"/>
    <s v="05/06/1973"/>
    <x v="28"/>
    <n v="1500"/>
    <x v="1"/>
    <n v="0.85"/>
    <x v="0"/>
    <x v="0"/>
  </r>
  <r>
    <n v="12604554"/>
    <x v="523"/>
    <x v="0"/>
    <s v="24/01/2018"/>
    <s v="-"/>
    <x v="0"/>
    <x v="1"/>
    <s v="29/07/1993"/>
    <x v="17"/>
    <n v="1500"/>
    <x v="6"/>
    <n v="0.85"/>
    <x v="0"/>
    <x v="0"/>
  </r>
  <r>
    <n v="12604555"/>
    <x v="524"/>
    <x v="0"/>
    <s v="24/01/2018"/>
    <s v="-"/>
    <x v="0"/>
    <x v="0"/>
    <s v="01/12/1984"/>
    <x v="9"/>
    <n v="1500"/>
    <x v="11"/>
    <n v="0.85"/>
    <x v="0"/>
    <x v="0"/>
  </r>
  <r>
    <n v="12604556"/>
    <x v="525"/>
    <x v="0"/>
    <s v="24/01/2018"/>
    <s v="-"/>
    <x v="0"/>
    <x v="1"/>
    <s v="07/02/1997"/>
    <x v="14"/>
    <n v="1500"/>
    <x v="25"/>
    <n v="0.85"/>
    <x v="0"/>
    <x v="0"/>
  </r>
  <r>
    <n v="12604557"/>
    <x v="526"/>
    <x v="0"/>
    <s v="12/03/2018"/>
    <s v="-"/>
    <x v="0"/>
    <x v="1"/>
    <s v="02/12/1994"/>
    <x v="15"/>
    <n v="1500"/>
    <x v="20"/>
    <n v="0.85"/>
    <x v="0"/>
    <x v="0"/>
  </r>
  <r>
    <n v="12604558"/>
    <x v="527"/>
    <x v="0"/>
    <s v="12/03/2018"/>
    <s v="-"/>
    <x v="0"/>
    <x v="0"/>
    <s v="19/12/1971"/>
    <x v="0"/>
    <n v="1500"/>
    <x v="18"/>
    <n v="0.85"/>
    <x v="0"/>
    <x v="0"/>
  </r>
  <r>
    <n v="12604559"/>
    <x v="528"/>
    <x v="0"/>
    <s v="12/03/2018"/>
    <s v="-"/>
    <x v="0"/>
    <x v="0"/>
    <s v="27/05/1999"/>
    <x v="26"/>
    <n v="1500"/>
    <x v="18"/>
    <n v="0.85"/>
    <x v="0"/>
    <x v="0"/>
  </r>
  <r>
    <n v="12604560"/>
    <x v="529"/>
    <x v="0"/>
    <s v="12/03/2018"/>
    <s v="-"/>
    <x v="0"/>
    <x v="1"/>
    <s v="14/12/1985"/>
    <x v="7"/>
    <n v="1500"/>
    <x v="24"/>
    <n v="0.85"/>
    <x v="0"/>
    <x v="0"/>
  </r>
  <r>
    <n v="12604561"/>
    <x v="530"/>
    <x v="0"/>
    <s v="12/03/2018"/>
    <s v="-"/>
    <x v="0"/>
    <x v="1"/>
    <s v="29/04/1993"/>
    <x v="17"/>
    <n v="1500"/>
    <x v="20"/>
    <n v="0.85"/>
    <x v="0"/>
    <x v="0"/>
  </r>
  <r>
    <n v="12604562"/>
    <x v="531"/>
    <x v="0"/>
    <s v="12/03/2018"/>
    <s v="-"/>
    <x v="0"/>
    <x v="0"/>
    <s v="22/06/1984"/>
    <x v="9"/>
    <n v="1500"/>
    <x v="9"/>
    <n v="0.85"/>
    <x v="0"/>
    <x v="0"/>
  </r>
  <r>
    <n v="12604563"/>
    <x v="532"/>
    <x v="0"/>
    <s v="12/03/2018"/>
    <s v="-"/>
    <x v="0"/>
    <x v="0"/>
    <s v="09/03/1993"/>
    <x v="10"/>
    <n v="1500"/>
    <x v="16"/>
    <n v="0.85"/>
    <x v="0"/>
    <x v="0"/>
  </r>
  <r>
    <n v="12604564"/>
    <x v="533"/>
    <x v="0"/>
    <s v="12/03/2018"/>
    <s v="-"/>
    <x v="0"/>
    <x v="0"/>
    <s v="19/10/1997"/>
    <x v="5"/>
    <n v="1500"/>
    <x v="4"/>
    <n v="0.85"/>
    <x v="0"/>
    <x v="0"/>
  </r>
  <r>
    <n v="12604565"/>
    <x v="534"/>
    <x v="0"/>
    <s v="26/03/2018"/>
    <s v="-"/>
    <x v="0"/>
    <x v="0"/>
    <s v="17/12/1982"/>
    <x v="22"/>
    <n v="1500"/>
    <x v="0"/>
    <n v="0.85"/>
    <x v="0"/>
    <x v="0"/>
  </r>
  <r>
    <n v="12604566"/>
    <x v="535"/>
    <x v="1"/>
    <s v="15/10/2015"/>
    <s v="-"/>
    <x v="0"/>
    <x v="1"/>
    <s v="19/04/1994"/>
    <x v="17"/>
    <n v="1500"/>
    <x v="25"/>
    <n v="0.85"/>
    <x v="0"/>
    <x v="0"/>
  </r>
  <r>
    <n v="12604567"/>
    <x v="536"/>
    <x v="0"/>
    <s v="06/07/2016"/>
    <s v="-"/>
    <x v="0"/>
    <x v="0"/>
    <s v="16/12/1996"/>
    <x v="14"/>
    <n v="1500"/>
    <x v="23"/>
    <n v="0.85"/>
    <x v="0"/>
    <x v="0"/>
  </r>
  <r>
    <n v="12604568"/>
    <x v="537"/>
    <x v="1"/>
    <s v="17/12/2016"/>
    <s v="-"/>
    <x v="0"/>
    <x v="1"/>
    <s v="12/01/1991"/>
    <x v="23"/>
    <n v="1500"/>
    <x v="26"/>
    <n v="0.85"/>
    <x v="0"/>
    <x v="0"/>
  </r>
  <r>
    <n v="12604569"/>
    <x v="538"/>
    <x v="0"/>
    <s v="10/02/2017"/>
    <s v="-"/>
    <x v="0"/>
    <x v="0"/>
    <s v="19/02/1990"/>
    <x v="16"/>
    <n v="1500"/>
    <x v="22"/>
    <n v="0.85"/>
    <x v="0"/>
    <x v="0"/>
  </r>
  <r>
    <n v="12604570"/>
    <x v="539"/>
    <x v="0"/>
    <s v="10/02/2017"/>
    <s v="-"/>
    <x v="0"/>
    <x v="0"/>
    <s v="24/12/1996"/>
    <x v="14"/>
    <n v="1500"/>
    <x v="21"/>
    <n v="0.85"/>
    <x v="0"/>
    <x v="0"/>
  </r>
  <r>
    <n v="12604571"/>
    <x v="540"/>
    <x v="0"/>
    <s v="01/03/2017"/>
    <s v="-"/>
    <x v="0"/>
    <x v="0"/>
    <s v="13/12/1989"/>
    <x v="16"/>
    <n v="1500"/>
    <x v="9"/>
    <n v="0.85"/>
    <x v="0"/>
    <x v="0"/>
  </r>
  <r>
    <n v="12604572"/>
    <x v="541"/>
    <x v="0"/>
    <s v="02/03/2017"/>
    <s v="-"/>
    <x v="0"/>
    <x v="1"/>
    <s v="24/11/1984"/>
    <x v="9"/>
    <n v="1500"/>
    <x v="10"/>
    <n v="0.85"/>
    <x v="0"/>
    <x v="0"/>
  </r>
  <r>
    <n v="12604573"/>
    <x v="542"/>
    <x v="0"/>
    <s v="03/04/2017"/>
    <s v="-"/>
    <x v="0"/>
    <x v="0"/>
    <s v="23/01/1987"/>
    <x v="8"/>
    <n v="1500"/>
    <x v="8"/>
    <n v="0.85"/>
    <x v="0"/>
    <x v="0"/>
  </r>
  <r>
    <n v="12604574"/>
    <x v="543"/>
    <x v="0"/>
    <s v="02/05/2017"/>
    <s v="-"/>
    <x v="0"/>
    <x v="0"/>
    <s v="05/03/1988"/>
    <x v="12"/>
    <n v="1500"/>
    <x v="6"/>
    <n v="0.85"/>
    <x v="0"/>
    <x v="0"/>
  </r>
  <r>
    <n v="12604575"/>
    <x v="544"/>
    <x v="0"/>
    <s v="02/05/2017"/>
    <s v="-"/>
    <x v="0"/>
    <x v="0"/>
    <s v="04/08/1996"/>
    <x v="14"/>
    <n v="1500"/>
    <x v="5"/>
    <n v="0.85"/>
    <x v="0"/>
    <x v="0"/>
  </r>
  <r>
    <n v="12604576"/>
    <x v="545"/>
    <x v="0"/>
    <s v="08/07/2017"/>
    <s v="-"/>
    <x v="0"/>
    <x v="1"/>
    <s v="08/04/1998"/>
    <x v="5"/>
    <n v="1500"/>
    <x v="14"/>
    <n v="0.85"/>
    <x v="0"/>
    <x v="0"/>
  </r>
  <r>
    <n v="12604577"/>
    <x v="546"/>
    <x v="0"/>
    <s v="08/07/2017"/>
    <s v="-"/>
    <x v="0"/>
    <x v="0"/>
    <s v="17/01/1999"/>
    <x v="3"/>
    <n v="1500"/>
    <x v="24"/>
    <n v="0.85"/>
    <x v="0"/>
    <x v="0"/>
  </r>
  <r>
    <n v="12604578"/>
    <x v="547"/>
    <x v="0"/>
    <s v="08/07/2017"/>
    <s v="-"/>
    <x v="0"/>
    <x v="0"/>
    <s v="27/12/1998"/>
    <x v="3"/>
    <n v="1500"/>
    <x v="10"/>
    <n v="0.85"/>
    <x v="0"/>
    <x v="0"/>
  </r>
  <r>
    <n v="12604579"/>
    <x v="548"/>
    <x v="0"/>
    <s v="19/07/2017"/>
    <s v="-"/>
    <x v="0"/>
    <x v="0"/>
    <s v="03/02/1998"/>
    <x v="5"/>
    <n v="1500"/>
    <x v="10"/>
    <n v="0.85"/>
    <x v="0"/>
    <x v="0"/>
  </r>
  <r>
    <n v="12604580"/>
    <x v="549"/>
    <x v="0"/>
    <s v="07/08/2017"/>
    <s v="-"/>
    <x v="0"/>
    <x v="0"/>
    <s v="12/05/1966"/>
    <x v="38"/>
    <n v="1500"/>
    <x v="25"/>
    <n v="0.85"/>
    <x v="0"/>
    <x v="0"/>
  </r>
  <r>
    <n v="12604581"/>
    <x v="550"/>
    <x v="0"/>
    <s v="24/11/2017"/>
    <s v="-"/>
    <x v="0"/>
    <x v="0"/>
    <s v="25/02/1995"/>
    <x v="15"/>
    <n v="1500"/>
    <x v="27"/>
    <n v="0.85"/>
    <x v="0"/>
    <x v="0"/>
  </r>
  <r>
    <n v="12604582"/>
    <x v="551"/>
    <x v="0"/>
    <s v="24/11/2017"/>
    <s v="-"/>
    <x v="0"/>
    <x v="0"/>
    <s v="13/03/1998"/>
    <x v="5"/>
    <n v="1500"/>
    <x v="12"/>
    <n v="0.85"/>
    <x v="0"/>
    <x v="0"/>
  </r>
  <r>
    <n v="12604583"/>
    <x v="552"/>
    <x v="0"/>
    <s v="09/12/2017"/>
    <s v="-"/>
    <x v="0"/>
    <x v="0"/>
    <s v="29/05/1999"/>
    <x v="26"/>
    <n v="1500"/>
    <x v="4"/>
    <n v="0.85"/>
    <x v="0"/>
    <x v="0"/>
  </r>
  <r>
    <n v="12604584"/>
    <x v="553"/>
    <x v="0"/>
    <s v="14/12/2017"/>
    <s v="-"/>
    <x v="0"/>
    <x v="0"/>
    <s v="21/02/1996"/>
    <x v="4"/>
    <n v="1500"/>
    <x v="9"/>
    <n v="0.85"/>
    <x v="0"/>
    <x v="0"/>
  </r>
  <r>
    <n v="12604585"/>
    <x v="554"/>
    <x v="0"/>
    <s v="14/12/2017"/>
    <s v="-"/>
    <x v="0"/>
    <x v="0"/>
    <s v="22/08/1986"/>
    <x v="8"/>
    <n v="1500"/>
    <x v="24"/>
    <n v="0.85"/>
    <x v="0"/>
    <x v="0"/>
  </r>
  <r>
    <n v="12604586"/>
    <x v="555"/>
    <x v="0"/>
    <s v="26/12/2017"/>
    <s v="-"/>
    <x v="0"/>
    <x v="1"/>
    <s v="16/11/1986"/>
    <x v="8"/>
    <n v="1500"/>
    <x v="15"/>
    <n v="0.85"/>
    <x v="0"/>
    <x v="0"/>
  </r>
  <r>
    <n v="12604587"/>
    <x v="556"/>
    <x v="0"/>
    <s v="26/12/2017"/>
    <s v="-"/>
    <x v="0"/>
    <x v="1"/>
    <s v="18/11/1999"/>
    <x v="26"/>
    <n v="1500"/>
    <x v="13"/>
    <n v="0.85"/>
    <x v="0"/>
    <x v="0"/>
  </r>
  <r>
    <n v="12604588"/>
    <x v="557"/>
    <x v="0"/>
    <s v="26/12/2017"/>
    <s v="-"/>
    <x v="0"/>
    <x v="0"/>
    <s v="17/05/1985"/>
    <x v="7"/>
    <n v="1500"/>
    <x v="0"/>
    <n v="0.85"/>
    <x v="0"/>
    <x v="0"/>
  </r>
  <r>
    <n v="12604589"/>
    <x v="558"/>
    <x v="0"/>
    <s v="03/01/2018"/>
    <s v="-"/>
    <x v="0"/>
    <x v="0"/>
    <s v="15/09/1995"/>
    <x v="4"/>
    <n v="1500"/>
    <x v="14"/>
    <n v="0.85"/>
    <x v="0"/>
    <x v="0"/>
  </r>
  <r>
    <n v="12604590"/>
    <x v="559"/>
    <x v="1"/>
    <s v="13/01/2015"/>
    <s v="-"/>
    <x v="0"/>
    <x v="0"/>
    <s v="10/09/1992"/>
    <x v="10"/>
    <n v="1500"/>
    <x v="30"/>
    <n v="0.85"/>
    <x v="0"/>
    <x v="0"/>
  </r>
  <r>
    <n v="12604591"/>
    <x v="560"/>
    <x v="0"/>
    <s v="08/03/2018"/>
    <s v="-"/>
    <x v="0"/>
    <x v="1"/>
    <s v="15/11/1993"/>
    <x v="17"/>
    <n v="1500"/>
    <x v="6"/>
    <n v="0.85"/>
    <x v="0"/>
    <x v="0"/>
  </r>
  <r>
    <n v="12604592"/>
    <x v="561"/>
    <x v="0"/>
    <s v="08/03/2018"/>
    <s v="-"/>
    <x v="0"/>
    <x v="1"/>
    <s v="01/03/1996"/>
    <x v="4"/>
    <n v="1500"/>
    <x v="22"/>
    <n v="0.85"/>
    <x v="0"/>
    <x v="0"/>
  </r>
  <r>
    <n v="12604593"/>
    <x v="562"/>
    <x v="0"/>
    <s v="08/03/2018"/>
    <s v="-"/>
    <x v="0"/>
    <x v="0"/>
    <s v="30/06/1993"/>
    <x v="17"/>
    <n v="1500"/>
    <x v="7"/>
    <n v="0.85"/>
    <x v="0"/>
    <x v="0"/>
  </r>
  <r>
    <n v="12604594"/>
    <x v="563"/>
    <x v="0"/>
    <s v="08/03/2018"/>
    <s v="-"/>
    <x v="0"/>
    <x v="0"/>
    <s v="30/12/1991"/>
    <x v="13"/>
    <n v="1500"/>
    <x v="4"/>
    <n v="0.85"/>
    <x v="0"/>
    <x v="0"/>
  </r>
  <r>
    <n v="12604595"/>
    <x v="564"/>
    <x v="0"/>
    <s v="08/03/2018"/>
    <s v="-"/>
    <x v="0"/>
    <x v="0"/>
    <s v="20/08/1993"/>
    <x v="17"/>
    <n v="1500"/>
    <x v="14"/>
    <n v="0.85"/>
    <x v="0"/>
    <x v="0"/>
  </r>
  <r>
    <n v="12604596"/>
    <x v="565"/>
    <x v="0"/>
    <s v="08/03/2018"/>
    <s v="-"/>
    <x v="0"/>
    <x v="0"/>
    <s v="10/02/1992"/>
    <x v="13"/>
    <n v="1500"/>
    <x v="10"/>
    <n v="0.85"/>
    <x v="0"/>
    <x v="0"/>
  </r>
  <r>
    <n v="12604597"/>
    <x v="566"/>
    <x v="0"/>
    <s v="08/03/2018"/>
    <s v="-"/>
    <x v="0"/>
    <x v="0"/>
    <s v="06/05/1992"/>
    <x v="10"/>
    <n v="1500"/>
    <x v="28"/>
    <n v="0.85"/>
    <x v="0"/>
    <x v="0"/>
  </r>
  <r>
    <n v="12604598"/>
    <x v="567"/>
    <x v="0"/>
    <s v="08/03/2018"/>
    <s v="-"/>
    <x v="0"/>
    <x v="0"/>
    <s v="02/08/1992"/>
    <x v="10"/>
    <n v="1500"/>
    <x v="16"/>
    <n v="0.85"/>
    <x v="0"/>
    <x v="0"/>
  </r>
  <r>
    <n v="12604599"/>
    <x v="568"/>
    <x v="0"/>
    <s v="08/03/2018"/>
    <s v="-"/>
    <x v="0"/>
    <x v="0"/>
    <s v="02/10/1997"/>
    <x v="5"/>
    <n v="1500"/>
    <x v="16"/>
    <n v="0.85"/>
    <x v="0"/>
    <x v="0"/>
  </r>
  <r>
    <n v="12604600"/>
    <x v="569"/>
    <x v="0"/>
    <s v="08/03/2018"/>
    <s v="-"/>
    <x v="0"/>
    <x v="0"/>
    <s v="28/03/1990"/>
    <x v="16"/>
    <n v="1500"/>
    <x v="15"/>
    <n v="0.85"/>
    <x v="0"/>
    <x v="0"/>
  </r>
  <r>
    <n v="12604601"/>
    <x v="570"/>
    <x v="0"/>
    <s v="08/03/2018"/>
    <s v="-"/>
    <x v="0"/>
    <x v="0"/>
    <s v="24/10/1998"/>
    <x v="3"/>
    <n v="1500"/>
    <x v="30"/>
    <n v="0.85"/>
    <x v="0"/>
    <x v="0"/>
  </r>
  <r>
    <n v="12604602"/>
    <x v="571"/>
    <x v="0"/>
    <s v="08/03/2018"/>
    <s v="-"/>
    <x v="0"/>
    <x v="1"/>
    <s v="10/08/1990"/>
    <x v="23"/>
    <n v="1500"/>
    <x v="16"/>
    <n v="0.85"/>
    <x v="0"/>
    <x v="0"/>
  </r>
  <r>
    <n v="12604603"/>
    <x v="572"/>
    <x v="0"/>
    <s v="08/03/2018"/>
    <s v="-"/>
    <x v="0"/>
    <x v="0"/>
    <s v="04/01/1994"/>
    <x v="17"/>
    <n v="1500"/>
    <x v="27"/>
    <n v="0.85"/>
    <x v="0"/>
    <x v="0"/>
  </r>
  <r>
    <n v="12604604"/>
    <x v="573"/>
    <x v="0"/>
    <s v="08/03/2018"/>
    <s v="-"/>
    <x v="0"/>
    <x v="1"/>
    <s v="18/09/1963"/>
    <x v="37"/>
    <n v="1500"/>
    <x v="16"/>
    <n v="0.85"/>
    <x v="0"/>
    <x v="0"/>
  </r>
  <r>
    <n v="12604605"/>
    <x v="574"/>
    <x v="0"/>
    <s v="08/03/2018"/>
    <s v="-"/>
    <x v="0"/>
    <x v="1"/>
    <s v="27/07/1996"/>
    <x v="14"/>
    <n v="1500"/>
    <x v="3"/>
    <n v="0.85"/>
    <x v="0"/>
    <x v="0"/>
  </r>
  <r>
    <n v="12604606"/>
    <x v="575"/>
    <x v="0"/>
    <s v="08/03/2018"/>
    <s v="-"/>
    <x v="0"/>
    <x v="0"/>
    <s v="15/02/1996"/>
    <x v="4"/>
    <n v="1500"/>
    <x v="24"/>
    <n v="0.85"/>
    <x v="0"/>
    <x v="0"/>
  </r>
  <r>
    <n v="12604607"/>
    <x v="576"/>
    <x v="0"/>
    <s v="08/03/2018"/>
    <s v="-"/>
    <x v="0"/>
    <x v="0"/>
    <s v="29/05/1985"/>
    <x v="7"/>
    <n v="1500"/>
    <x v="17"/>
    <n v="0.85"/>
    <x v="0"/>
    <x v="0"/>
  </r>
  <r>
    <n v="12604608"/>
    <x v="577"/>
    <x v="0"/>
    <s v="08/03/2018"/>
    <s v="-"/>
    <x v="0"/>
    <x v="0"/>
    <s v="03/12/1974"/>
    <x v="35"/>
    <n v="1500"/>
    <x v="11"/>
    <n v="0.85"/>
    <x v="0"/>
    <x v="0"/>
  </r>
  <r>
    <n v="12604609"/>
    <x v="578"/>
    <x v="0"/>
    <s v="08/03/2018"/>
    <s v="-"/>
    <x v="0"/>
    <x v="0"/>
    <s v="20/01/1991"/>
    <x v="23"/>
    <n v="1500"/>
    <x v="12"/>
    <n v="0.85"/>
    <x v="0"/>
    <x v="0"/>
  </r>
  <r>
    <n v="12604610"/>
    <x v="579"/>
    <x v="0"/>
    <s v="08/03/2018"/>
    <s v="-"/>
    <x v="0"/>
    <x v="0"/>
    <s v="01/01/1997"/>
    <x v="14"/>
    <n v="1500"/>
    <x v="5"/>
    <n v="0.85"/>
    <x v="0"/>
    <x v="0"/>
  </r>
  <r>
    <n v="12604611"/>
    <x v="580"/>
    <x v="0"/>
    <s v="08/03/2018"/>
    <s v="-"/>
    <x v="0"/>
    <x v="1"/>
    <s v="31/08/1992"/>
    <x v="10"/>
    <n v="1500"/>
    <x v="20"/>
    <n v="0.85"/>
    <x v="0"/>
    <x v="0"/>
  </r>
  <r>
    <n v="12604612"/>
    <x v="581"/>
    <x v="0"/>
    <s v="08/03/2018"/>
    <s v="-"/>
    <x v="0"/>
    <x v="0"/>
    <s v="30/06/1994"/>
    <x v="15"/>
    <n v="1500"/>
    <x v="18"/>
    <n v="0.85"/>
    <x v="0"/>
    <x v="0"/>
  </r>
  <r>
    <n v="12604613"/>
    <x v="582"/>
    <x v="0"/>
    <s v="21/03/2018"/>
    <s v="-"/>
    <x v="0"/>
    <x v="0"/>
    <s v="09/02/1988"/>
    <x v="12"/>
    <n v="1500"/>
    <x v="16"/>
    <n v="0.85"/>
    <x v="0"/>
    <x v="0"/>
  </r>
  <r>
    <n v="12604614"/>
    <x v="583"/>
    <x v="0"/>
    <s v="26/03/2018"/>
    <s v="-"/>
    <x v="0"/>
    <x v="0"/>
    <s v="11/02/1999"/>
    <x v="3"/>
    <n v="1500"/>
    <x v="18"/>
    <n v="0.85"/>
    <x v="0"/>
    <x v="0"/>
  </r>
  <r>
    <n v="12604615"/>
    <x v="584"/>
    <x v="0"/>
    <s v="26/03/2018"/>
    <s v="-"/>
    <x v="0"/>
    <x v="0"/>
    <s v="21/04/1998"/>
    <x v="5"/>
    <n v="1500"/>
    <x v="7"/>
    <n v="0.85"/>
    <x v="0"/>
    <x v="0"/>
  </r>
  <r>
    <n v="12604616"/>
    <x v="585"/>
    <x v="0"/>
    <s v="26/03/2018"/>
    <s v="-"/>
    <x v="0"/>
    <x v="0"/>
    <s v="16/01/1996"/>
    <x v="4"/>
    <n v="1500"/>
    <x v="22"/>
    <n v="0.85"/>
    <x v="0"/>
    <x v="0"/>
  </r>
  <r>
    <n v="12604617"/>
    <x v="586"/>
    <x v="0"/>
    <s v="26/03/2018"/>
    <s v="-"/>
    <x v="0"/>
    <x v="0"/>
    <s v="27/03/1962"/>
    <x v="19"/>
    <n v="1500"/>
    <x v="2"/>
    <n v="0.85"/>
    <x v="0"/>
    <x v="0"/>
  </r>
  <r>
    <n v="12604618"/>
    <x v="587"/>
    <x v="0"/>
    <s v="24/01/2018"/>
    <s v="-"/>
    <x v="0"/>
    <x v="1"/>
    <s v="21/01/1981"/>
    <x v="1"/>
    <n v="1500"/>
    <x v="15"/>
    <n v="0.85"/>
    <x v="0"/>
    <x v="0"/>
  </r>
  <r>
    <n v="12604619"/>
    <x v="588"/>
    <x v="0"/>
    <s v="24/01/2018"/>
    <s v="-"/>
    <x v="0"/>
    <x v="1"/>
    <s v="30/07/1985"/>
    <x v="7"/>
    <n v="1500"/>
    <x v="19"/>
    <n v="0.85"/>
    <x v="0"/>
    <x v="0"/>
  </r>
  <r>
    <n v="12604620"/>
    <x v="589"/>
    <x v="0"/>
    <s v="24/01/2018"/>
    <s v="-"/>
    <x v="0"/>
    <x v="0"/>
    <s v="21/08/1994"/>
    <x v="15"/>
    <n v="1500"/>
    <x v="16"/>
    <n v="0.85"/>
    <x v="0"/>
    <x v="0"/>
  </r>
  <r>
    <n v="12604621"/>
    <x v="590"/>
    <x v="0"/>
    <s v="24/01/2018"/>
    <s v="-"/>
    <x v="0"/>
    <x v="1"/>
    <s v="04/01/1986"/>
    <x v="7"/>
    <n v="1500"/>
    <x v="5"/>
    <n v="0.85"/>
    <x v="0"/>
    <x v="0"/>
  </r>
  <r>
    <n v="12604622"/>
    <x v="591"/>
    <x v="0"/>
    <s v="24/01/2018"/>
    <s v="-"/>
    <x v="0"/>
    <x v="0"/>
    <s v="07/09/1957"/>
    <x v="39"/>
    <n v="1500"/>
    <x v="10"/>
    <n v="0.85"/>
    <x v="0"/>
    <x v="0"/>
  </r>
  <r>
    <n v="12604623"/>
    <x v="592"/>
    <x v="0"/>
    <s v="24/01/2018"/>
    <s v="-"/>
    <x v="0"/>
    <x v="0"/>
    <s v="02/05/1983"/>
    <x v="24"/>
    <n v="1500"/>
    <x v="9"/>
    <n v="0.85"/>
    <x v="0"/>
    <x v="0"/>
  </r>
  <r>
    <n v="12604624"/>
    <x v="593"/>
    <x v="0"/>
    <s v="24/01/2018"/>
    <s v="-"/>
    <x v="0"/>
    <x v="0"/>
    <s v="13/10/1999"/>
    <x v="26"/>
    <n v="1500"/>
    <x v="2"/>
    <n v="0.85"/>
    <x v="0"/>
    <x v="0"/>
  </r>
  <r>
    <n v="12604625"/>
    <x v="594"/>
    <x v="0"/>
    <s v="03/02/2018"/>
    <s v="-"/>
    <x v="0"/>
    <x v="0"/>
    <s v="13/01/1985"/>
    <x v="9"/>
    <n v="1500"/>
    <x v="22"/>
    <n v="0.85"/>
    <x v="0"/>
    <x v="0"/>
  </r>
  <r>
    <n v="12604626"/>
    <x v="595"/>
    <x v="0"/>
    <s v="03/02/2018"/>
    <s v="-"/>
    <x v="0"/>
    <x v="0"/>
    <s v="26/10/1983"/>
    <x v="24"/>
    <n v="1500"/>
    <x v="20"/>
    <n v="0.85"/>
    <x v="0"/>
    <x v="0"/>
  </r>
  <r>
    <n v="12604627"/>
    <x v="596"/>
    <x v="0"/>
    <s v="08/03/2018"/>
    <s v="-"/>
    <x v="0"/>
    <x v="0"/>
    <s v="20/12/1997"/>
    <x v="5"/>
    <n v="1500"/>
    <x v="16"/>
    <n v="0.85"/>
    <x v="0"/>
    <x v="0"/>
  </r>
  <r>
    <n v="12604628"/>
    <x v="597"/>
    <x v="0"/>
    <s v="08/03/2018"/>
    <s v="-"/>
    <x v="0"/>
    <x v="1"/>
    <s v="13/10/1994"/>
    <x v="15"/>
    <n v="1500"/>
    <x v="30"/>
    <n v="0.85"/>
    <x v="0"/>
    <x v="0"/>
  </r>
  <r>
    <n v="12604629"/>
    <x v="598"/>
    <x v="0"/>
    <s v="08/03/2018"/>
    <s v="-"/>
    <x v="0"/>
    <x v="1"/>
    <s v="06/03/1996"/>
    <x v="4"/>
    <n v="1500"/>
    <x v="22"/>
    <n v="0.85"/>
    <x v="0"/>
    <x v="0"/>
  </r>
  <r>
    <n v="12604630"/>
    <x v="599"/>
    <x v="0"/>
    <s v="26/03/2018"/>
    <s v="-"/>
    <x v="0"/>
    <x v="0"/>
    <s v="02/10/1998"/>
    <x v="3"/>
    <n v="1500"/>
    <x v="1"/>
    <n v="0.85"/>
    <x v="0"/>
    <x v="0"/>
  </r>
  <r>
    <n v="12604631"/>
    <x v="600"/>
    <x v="0"/>
    <s v="26/03/2018"/>
    <s v="-"/>
    <x v="0"/>
    <x v="0"/>
    <s v="21/09/1992"/>
    <x v="10"/>
    <n v="1500"/>
    <x v="11"/>
    <n v="0.85"/>
    <x v="0"/>
    <x v="0"/>
  </r>
  <r>
    <n v="12604632"/>
    <x v="601"/>
    <x v="0"/>
    <s v="26/03/2018"/>
    <s v="-"/>
    <x v="0"/>
    <x v="0"/>
    <s v="31/12/1964"/>
    <x v="34"/>
    <n v="1500"/>
    <x v="32"/>
    <n v="0.85"/>
    <x v="0"/>
    <x v="0"/>
  </r>
  <r>
    <n v="12604633"/>
    <x v="602"/>
    <x v="0"/>
    <s v="26/03/2018"/>
    <s v="-"/>
    <x v="0"/>
    <x v="1"/>
    <s v="28/06/1999"/>
    <x v="26"/>
    <n v="1500"/>
    <x v="31"/>
    <n v="0.85"/>
    <x v="0"/>
    <x v="0"/>
  </r>
  <r>
    <n v="12604634"/>
    <x v="603"/>
    <x v="0"/>
    <s v="26/03/2018"/>
    <s v="-"/>
    <x v="0"/>
    <x v="0"/>
    <s v="10/07/1977"/>
    <x v="31"/>
    <n v="1500"/>
    <x v="12"/>
    <n v="0.85"/>
    <x v="0"/>
    <x v="0"/>
  </r>
  <r>
    <n v="12604635"/>
    <x v="604"/>
    <x v="0"/>
    <s v="26/03/2018"/>
    <s v="-"/>
    <x v="0"/>
    <x v="0"/>
    <s v="12/01/1971"/>
    <x v="33"/>
    <n v="1500"/>
    <x v="4"/>
    <n v="0.85"/>
    <x v="0"/>
    <x v="0"/>
  </r>
  <r>
    <n v="12604636"/>
    <x v="605"/>
    <x v="0"/>
    <s v="26/03/2018"/>
    <s v="-"/>
    <x v="0"/>
    <x v="0"/>
    <s v="18/05/1999"/>
    <x v="26"/>
    <n v="1500"/>
    <x v="0"/>
    <n v="0.85"/>
    <x v="0"/>
    <x v="0"/>
  </r>
  <r>
    <n v="12604637"/>
    <x v="606"/>
    <x v="0"/>
    <s v="26/03/2018"/>
    <s v="-"/>
    <x v="0"/>
    <x v="0"/>
    <s v="28/01/2000"/>
    <x v="26"/>
    <n v="1500"/>
    <x v="28"/>
    <n v="0.85"/>
    <x v="0"/>
    <x v="0"/>
  </r>
  <r>
    <n v="12604638"/>
    <x v="607"/>
    <x v="0"/>
    <s v="26/03/2018"/>
    <s v="-"/>
    <x v="0"/>
    <x v="0"/>
    <s v="12/05/1996"/>
    <x v="14"/>
    <n v="1500"/>
    <x v="24"/>
    <n v="0.85"/>
    <x v="0"/>
    <x v="0"/>
  </r>
  <r>
    <n v="12604639"/>
    <x v="608"/>
    <x v="0"/>
    <s v="26/03/2018"/>
    <s v="-"/>
    <x v="0"/>
    <x v="0"/>
    <s v="15/03/1989"/>
    <x v="11"/>
    <n v="1500"/>
    <x v="12"/>
    <n v="0.85"/>
    <x v="0"/>
    <x v="0"/>
  </r>
  <r>
    <n v="12604640"/>
    <x v="609"/>
    <x v="0"/>
    <s v="26/03/2018"/>
    <s v="-"/>
    <x v="0"/>
    <x v="0"/>
    <s v="31/07/1999"/>
    <x v="26"/>
    <n v="1500"/>
    <x v="22"/>
    <n v="0.85"/>
    <x v="0"/>
    <x v="0"/>
  </r>
  <r>
    <n v="12604641"/>
    <x v="610"/>
    <x v="0"/>
    <s v="26/03/2018"/>
    <s v="-"/>
    <x v="0"/>
    <x v="0"/>
    <s v="19/11/1999"/>
    <x v="26"/>
    <n v="1500"/>
    <x v="0"/>
    <n v="0.85"/>
    <x v="0"/>
    <x v="0"/>
  </r>
  <r>
    <n v="12604642"/>
    <x v="611"/>
    <x v="0"/>
    <s v="26/03/2018"/>
    <s v="-"/>
    <x v="0"/>
    <x v="1"/>
    <s v="12/06/1996"/>
    <x v="14"/>
    <n v="1500"/>
    <x v="21"/>
    <n v="0.85"/>
    <x v="0"/>
    <x v="0"/>
  </r>
  <r>
    <n v="12604643"/>
    <x v="612"/>
    <x v="0"/>
    <s v="26/03/2018"/>
    <s v="-"/>
    <x v="0"/>
    <x v="0"/>
    <s v="07/04/1996"/>
    <x v="4"/>
    <n v="1500"/>
    <x v="2"/>
    <n v="0.85"/>
    <x v="0"/>
    <x v="0"/>
  </r>
  <r>
    <n v="12604644"/>
    <x v="613"/>
    <x v="0"/>
    <s v="26/03/2018"/>
    <s v="-"/>
    <x v="0"/>
    <x v="1"/>
    <s v="16/07/1985"/>
    <x v="7"/>
    <n v="1500"/>
    <x v="15"/>
    <n v="0.85"/>
    <x v="0"/>
    <x v="0"/>
  </r>
  <r>
    <n v="12604645"/>
    <x v="614"/>
    <x v="0"/>
    <s v="26/03/2018"/>
    <s v="-"/>
    <x v="0"/>
    <x v="1"/>
    <s v="21/09/1995"/>
    <x v="4"/>
    <n v="1500"/>
    <x v="28"/>
    <n v="0.85"/>
    <x v="0"/>
    <x v="0"/>
  </r>
  <r>
    <n v="12604646"/>
    <x v="615"/>
    <x v="0"/>
    <s v="26/08/2016"/>
    <s v="-"/>
    <x v="0"/>
    <x v="0"/>
    <s v="12/06/1990"/>
    <x v="23"/>
    <n v="1500"/>
    <x v="13"/>
    <n v="0.85"/>
    <x v="0"/>
    <x v="0"/>
  </r>
  <r>
    <n v="12604647"/>
    <x v="616"/>
    <x v="0"/>
    <s v="01/11/2016"/>
    <s v="-"/>
    <x v="0"/>
    <x v="0"/>
    <s v="11/08/1982"/>
    <x v="22"/>
    <n v="1500"/>
    <x v="3"/>
    <n v="0.85"/>
    <x v="0"/>
    <x v="0"/>
  </r>
  <r>
    <n v="12604648"/>
    <x v="617"/>
    <x v="0"/>
    <s v="22/02/2017"/>
    <s v="-"/>
    <x v="0"/>
    <x v="1"/>
    <s v="10/06/1996"/>
    <x v="14"/>
    <n v="1500"/>
    <x v="3"/>
    <n v="0.85"/>
    <x v="0"/>
    <x v="0"/>
  </r>
  <r>
    <n v="12604649"/>
    <x v="618"/>
    <x v="0"/>
    <s v="22/02/2017"/>
    <s v="-"/>
    <x v="0"/>
    <x v="0"/>
    <s v="14/02/1961"/>
    <x v="40"/>
    <n v="1500"/>
    <x v="32"/>
    <n v="0.85"/>
    <x v="0"/>
    <x v="0"/>
  </r>
  <r>
    <n v="12604650"/>
    <x v="619"/>
    <x v="0"/>
    <s v="25/04/2017"/>
    <s v="-"/>
    <x v="0"/>
    <x v="1"/>
    <s v="24/11/1969"/>
    <x v="36"/>
    <n v="1500"/>
    <x v="25"/>
    <n v="0.85"/>
    <x v="0"/>
    <x v="0"/>
  </r>
  <r>
    <n v="12604651"/>
    <x v="620"/>
    <x v="0"/>
    <s v="07/08/2017"/>
    <s v="-"/>
    <x v="0"/>
    <x v="1"/>
    <s v="01/01/1974"/>
    <x v="28"/>
    <n v="1500"/>
    <x v="30"/>
    <n v="0.85"/>
    <x v="0"/>
    <x v="0"/>
  </r>
  <r>
    <n v="12604652"/>
    <x v="621"/>
    <x v="0"/>
    <s v="07/08/2017"/>
    <s v="-"/>
    <x v="0"/>
    <x v="0"/>
    <s v="13/12/1997"/>
    <x v="5"/>
    <n v="1500"/>
    <x v="6"/>
    <n v="0.85"/>
    <x v="0"/>
    <x v="0"/>
  </r>
  <r>
    <n v="12604653"/>
    <x v="622"/>
    <x v="0"/>
    <s v="24/08/2017"/>
    <s v="-"/>
    <x v="0"/>
    <x v="0"/>
    <s v="30/10/1995"/>
    <x v="4"/>
    <n v="1500"/>
    <x v="17"/>
    <n v="0.85"/>
    <x v="0"/>
    <x v="0"/>
  </r>
  <r>
    <n v="12604654"/>
    <x v="623"/>
    <x v="0"/>
    <s v="02/10/2017"/>
    <s v="-"/>
    <x v="0"/>
    <x v="1"/>
    <s v="09/09/1994"/>
    <x v="15"/>
    <n v="1500"/>
    <x v="31"/>
    <n v="0.85"/>
    <x v="0"/>
    <x v="0"/>
  </r>
  <r>
    <n v="12604655"/>
    <x v="624"/>
    <x v="0"/>
    <s v="02/10/2017"/>
    <s v="-"/>
    <x v="0"/>
    <x v="0"/>
    <s v="13/03/1970"/>
    <x v="36"/>
    <n v="1500"/>
    <x v="28"/>
    <n v="0.85"/>
    <x v="0"/>
    <x v="0"/>
  </r>
  <r>
    <n v="12604656"/>
    <x v="625"/>
    <x v="0"/>
    <s v="24/10/2017"/>
    <s v="-"/>
    <x v="0"/>
    <x v="0"/>
    <s v="10/05/1982"/>
    <x v="22"/>
    <n v="1500"/>
    <x v="32"/>
    <n v="0.85"/>
    <x v="0"/>
    <x v="0"/>
  </r>
  <r>
    <n v="12604657"/>
    <x v="626"/>
    <x v="0"/>
    <s v="24/10/2017"/>
    <s v="-"/>
    <x v="0"/>
    <x v="1"/>
    <s v="01/07/1977"/>
    <x v="31"/>
    <n v="1500"/>
    <x v="2"/>
    <n v="0.85"/>
    <x v="0"/>
    <x v="0"/>
  </r>
  <r>
    <n v="12604658"/>
    <x v="627"/>
    <x v="0"/>
    <s v="13/01/2018"/>
    <s v="-"/>
    <x v="0"/>
    <x v="1"/>
    <s v="16/07/1993"/>
    <x v="17"/>
    <n v="1500"/>
    <x v="10"/>
    <n v="0.85"/>
    <x v="0"/>
    <x v="0"/>
  </r>
  <r>
    <n v="12604659"/>
    <x v="628"/>
    <x v="0"/>
    <s v="13/01/2018"/>
    <s v="-"/>
    <x v="0"/>
    <x v="1"/>
    <s v="02/02/1995"/>
    <x v="15"/>
    <n v="1500"/>
    <x v="30"/>
    <n v="0.85"/>
    <x v="0"/>
    <x v="0"/>
  </r>
  <r>
    <n v="12604660"/>
    <x v="629"/>
    <x v="0"/>
    <s v="13/01/2018"/>
    <s v="-"/>
    <x v="0"/>
    <x v="1"/>
    <s v="24/05/1994"/>
    <x v="15"/>
    <n v="1500"/>
    <x v="4"/>
    <n v="0.85"/>
    <x v="0"/>
    <x v="0"/>
  </r>
  <r>
    <n v="12604661"/>
    <x v="630"/>
    <x v="0"/>
    <s v="13/01/2018"/>
    <s v="-"/>
    <x v="0"/>
    <x v="0"/>
    <s v="06/12/1986"/>
    <x v="8"/>
    <n v="1500"/>
    <x v="14"/>
    <n v="0.85"/>
    <x v="0"/>
    <x v="0"/>
  </r>
  <r>
    <n v="12604662"/>
    <x v="631"/>
    <x v="0"/>
    <s v="13/01/2018"/>
    <s v="-"/>
    <x v="0"/>
    <x v="1"/>
    <s v="31/03/1987"/>
    <x v="8"/>
    <n v="1500"/>
    <x v="11"/>
    <n v="0.85"/>
    <x v="0"/>
    <x v="0"/>
  </r>
  <r>
    <n v="12604663"/>
    <x v="632"/>
    <x v="0"/>
    <s v="13/01/2018"/>
    <s v="-"/>
    <x v="0"/>
    <x v="0"/>
    <s v="26/08/1965"/>
    <x v="18"/>
    <n v="1500"/>
    <x v="22"/>
    <n v="0.85"/>
    <x v="0"/>
    <x v="0"/>
  </r>
  <r>
    <n v="12604664"/>
    <x v="633"/>
    <x v="0"/>
    <s v="13/01/2018"/>
    <s v="-"/>
    <x v="0"/>
    <x v="0"/>
    <s v="03/02/1982"/>
    <x v="6"/>
    <n v="1500"/>
    <x v="26"/>
    <n v="0.85"/>
    <x v="0"/>
    <x v="0"/>
  </r>
  <r>
    <n v="12604665"/>
    <x v="634"/>
    <x v="0"/>
    <s v="13/01/2018"/>
    <s v="-"/>
    <x v="0"/>
    <x v="1"/>
    <s v="09/05/1995"/>
    <x v="4"/>
    <n v="1500"/>
    <x v="4"/>
    <n v="0.85"/>
    <x v="0"/>
    <x v="0"/>
  </r>
  <r>
    <n v="12604666"/>
    <x v="635"/>
    <x v="0"/>
    <s v="13/01/2018"/>
    <s v="-"/>
    <x v="0"/>
    <x v="1"/>
    <s v="30/07/1973"/>
    <x v="28"/>
    <n v="1500"/>
    <x v="9"/>
    <n v="0.85"/>
    <x v="0"/>
    <x v="0"/>
  </r>
  <r>
    <n v="12604667"/>
    <x v="636"/>
    <x v="0"/>
    <s v="13/01/2018"/>
    <s v="-"/>
    <x v="0"/>
    <x v="1"/>
    <s v="22/09/1985"/>
    <x v="7"/>
    <n v="1500"/>
    <x v="4"/>
    <n v="0.85"/>
    <x v="0"/>
    <x v="0"/>
  </r>
  <r>
    <n v="12604668"/>
    <x v="637"/>
    <x v="0"/>
    <s v="17/03/2018"/>
    <s v="-"/>
    <x v="0"/>
    <x v="1"/>
    <s v="30/09/1994"/>
    <x v="15"/>
    <n v="1500"/>
    <x v="6"/>
    <n v="0.85"/>
    <x v="0"/>
    <x v="0"/>
  </r>
  <r>
    <n v="12604669"/>
    <x v="638"/>
    <x v="0"/>
    <s v="17/03/2018"/>
    <s v="-"/>
    <x v="0"/>
    <x v="0"/>
    <s v="28/11/1998"/>
    <x v="3"/>
    <n v="1500"/>
    <x v="30"/>
    <n v="0.85"/>
    <x v="0"/>
    <x v="0"/>
  </r>
  <r>
    <n v="12604670"/>
    <x v="639"/>
    <x v="0"/>
    <s v="08/01/2015"/>
    <s v="-"/>
    <x v="0"/>
    <x v="1"/>
    <s v="27/09/1968"/>
    <x v="25"/>
    <n v="1500"/>
    <x v="0"/>
    <n v="0.85"/>
    <x v="0"/>
    <x v="0"/>
  </r>
  <r>
    <n v="12604671"/>
    <x v="640"/>
    <x v="0"/>
    <s v="14/01/2015"/>
    <s v="-"/>
    <x v="0"/>
    <x v="0"/>
    <s v="27/10/1996"/>
    <x v="14"/>
    <n v="1500"/>
    <x v="4"/>
    <n v="0.85"/>
    <x v="0"/>
    <x v="0"/>
  </r>
  <r>
    <n v="12604672"/>
    <x v="641"/>
    <x v="0"/>
    <s v="10/01/2015"/>
    <s v="-"/>
    <x v="0"/>
    <x v="0"/>
    <s v="04/02/1992"/>
    <x v="13"/>
    <n v="1500"/>
    <x v="14"/>
    <n v="0.85"/>
    <x v="0"/>
    <x v="0"/>
  </r>
  <r>
    <n v="12604673"/>
    <x v="642"/>
    <x v="0"/>
    <s v="18/04/2015"/>
    <s v="-"/>
    <x v="0"/>
    <x v="0"/>
    <s v="09/03/1985"/>
    <x v="9"/>
    <n v="1500"/>
    <x v="16"/>
    <n v="0.85"/>
    <x v="0"/>
    <x v="0"/>
  </r>
  <r>
    <n v="12604674"/>
    <x v="643"/>
    <x v="0"/>
    <s v="13/06/2015"/>
    <s v="-"/>
    <x v="0"/>
    <x v="0"/>
    <s v="12/03/1995"/>
    <x v="15"/>
    <n v="1500"/>
    <x v="6"/>
    <n v="0.85"/>
    <x v="0"/>
    <x v="0"/>
  </r>
  <r>
    <n v="12604675"/>
    <x v="644"/>
    <x v="0"/>
    <s v="01/08/2015"/>
    <s v="-"/>
    <x v="0"/>
    <x v="0"/>
    <s v="06/02/1995"/>
    <x v="15"/>
    <n v="1500"/>
    <x v="7"/>
    <n v="0.85"/>
    <x v="0"/>
    <x v="0"/>
  </r>
  <r>
    <n v="12604676"/>
    <x v="645"/>
    <x v="0"/>
    <s v="15/10/2015"/>
    <s v="-"/>
    <x v="0"/>
    <x v="0"/>
    <s v="13/07/1992"/>
    <x v="10"/>
    <n v="1500"/>
    <x v="22"/>
    <n v="0.85"/>
    <x v="0"/>
    <x v="0"/>
  </r>
  <r>
    <n v="12604677"/>
    <x v="646"/>
    <x v="0"/>
    <s v="23/10/2015"/>
    <s v="-"/>
    <x v="0"/>
    <x v="0"/>
    <s v="10/05/1997"/>
    <x v="5"/>
    <n v="1500"/>
    <x v="10"/>
    <n v="0.85"/>
    <x v="0"/>
    <x v="0"/>
  </r>
  <r>
    <n v="12604678"/>
    <x v="647"/>
    <x v="0"/>
    <s v="23/10/2015"/>
    <s v="-"/>
    <x v="0"/>
    <x v="1"/>
    <s v="16/07/1992"/>
    <x v="10"/>
    <n v="1500"/>
    <x v="9"/>
    <n v="0.85"/>
    <x v="0"/>
    <x v="0"/>
  </r>
  <r>
    <n v="12604679"/>
    <x v="648"/>
    <x v="0"/>
    <s v="21/12/2015"/>
    <s v="-"/>
    <x v="0"/>
    <x v="0"/>
    <s v="24/11/1996"/>
    <x v="14"/>
    <n v="1500"/>
    <x v="30"/>
    <n v="0.85"/>
    <x v="0"/>
    <x v="0"/>
  </r>
  <r>
    <n v="12604680"/>
    <x v="649"/>
    <x v="0"/>
    <s v="23/01/2016"/>
    <s v="-"/>
    <x v="0"/>
    <x v="0"/>
    <s v="27/11/1991"/>
    <x v="13"/>
    <n v="1500"/>
    <x v="29"/>
    <n v="0.85"/>
    <x v="0"/>
    <x v="0"/>
  </r>
  <r>
    <n v="12604681"/>
    <x v="650"/>
    <x v="0"/>
    <s v="31/05/2017"/>
    <s v="-"/>
    <x v="0"/>
    <x v="1"/>
    <s v="18/09/1975"/>
    <x v="29"/>
    <n v="1500"/>
    <x v="11"/>
    <n v="0.85"/>
    <x v="0"/>
    <x v="0"/>
  </r>
  <r>
    <n v="12604682"/>
    <x v="651"/>
    <x v="0"/>
    <s v="10/02/2017"/>
    <s v="-"/>
    <x v="0"/>
    <x v="0"/>
    <s v="25/11/1970"/>
    <x v="33"/>
    <n v="1500"/>
    <x v="26"/>
    <n v="0.85"/>
    <x v="0"/>
    <x v="0"/>
  </r>
  <r>
    <n v="12604683"/>
    <x v="652"/>
    <x v="0"/>
    <s v="15/03/2017"/>
    <s v="-"/>
    <x v="0"/>
    <x v="1"/>
    <s v="25/09/1995"/>
    <x v="4"/>
    <n v="1500"/>
    <x v="16"/>
    <n v="0.85"/>
    <x v="0"/>
    <x v="0"/>
  </r>
  <r>
    <n v="12604684"/>
    <x v="653"/>
    <x v="0"/>
    <s v="02/05/2017"/>
    <s v="-"/>
    <x v="0"/>
    <x v="1"/>
    <s v="14/11/1996"/>
    <x v="14"/>
    <n v="1500"/>
    <x v="5"/>
    <n v="0.85"/>
    <x v="0"/>
    <x v="0"/>
  </r>
  <r>
    <n v="12604685"/>
    <x v="654"/>
    <x v="0"/>
    <s v="31/05/2017"/>
    <s v="-"/>
    <x v="0"/>
    <x v="0"/>
    <s v="29/06/1979"/>
    <x v="21"/>
    <n v="1500"/>
    <x v="32"/>
    <n v="0.85"/>
    <x v="0"/>
    <x v="0"/>
  </r>
  <r>
    <n v="12604686"/>
    <x v="655"/>
    <x v="0"/>
    <s v="31/05/2017"/>
    <s v="-"/>
    <x v="0"/>
    <x v="1"/>
    <s v="19/12/1994"/>
    <x v="15"/>
    <n v="1500"/>
    <x v="2"/>
    <n v="0.85"/>
    <x v="0"/>
    <x v="0"/>
  </r>
  <r>
    <n v="12604687"/>
    <x v="656"/>
    <x v="0"/>
    <s v="20/06/2017"/>
    <s v="-"/>
    <x v="0"/>
    <x v="1"/>
    <s v="27/10/1996"/>
    <x v="14"/>
    <n v="1500"/>
    <x v="27"/>
    <n v="0.85"/>
    <x v="0"/>
    <x v="0"/>
  </r>
  <r>
    <n v="12604688"/>
    <x v="657"/>
    <x v="0"/>
    <s v="19/07/2017"/>
    <s v="-"/>
    <x v="0"/>
    <x v="0"/>
    <s v="21/02/1996"/>
    <x v="4"/>
    <n v="1500"/>
    <x v="10"/>
    <n v="0.85"/>
    <x v="0"/>
    <x v="0"/>
  </r>
  <r>
    <n v="12604689"/>
    <x v="658"/>
    <x v="0"/>
    <s v="20/07/2017"/>
    <s v="-"/>
    <x v="0"/>
    <x v="1"/>
    <s v="16/06/1995"/>
    <x v="4"/>
    <n v="1500"/>
    <x v="30"/>
    <n v="0.85"/>
    <x v="0"/>
    <x v="0"/>
  </r>
  <r>
    <n v="12604690"/>
    <x v="659"/>
    <x v="0"/>
    <s v="22/08/2017"/>
    <s v="-"/>
    <x v="0"/>
    <x v="0"/>
    <s v="22/02/1993"/>
    <x v="10"/>
    <n v="1500"/>
    <x v="4"/>
    <n v="0.85"/>
    <x v="0"/>
    <x v="0"/>
  </r>
  <r>
    <n v="12604691"/>
    <x v="660"/>
    <x v="0"/>
    <s v="22/08/2017"/>
    <s v="-"/>
    <x v="0"/>
    <x v="1"/>
    <s v="12/04/1980"/>
    <x v="21"/>
    <n v="1500"/>
    <x v="10"/>
    <n v="0.85"/>
    <x v="0"/>
    <x v="0"/>
  </r>
  <r>
    <n v="12604692"/>
    <x v="661"/>
    <x v="0"/>
    <s v="11/09/2017"/>
    <s v="-"/>
    <x v="0"/>
    <x v="0"/>
    <s v="15/04/1985"/>
    <x v="9"/>
    <n v="1500"/>
    <x v="28"/>
    <n v="0.85"/>
    <x v="0"/>
    <x v="0"/>
  </r>
  <r>
    <n v="12604693"/>
    <x v="662"/>
    <x v="0"/>
    <s v="21/09/2017"/>
    <s v="-"/>
    <x v="0"/>
    <x v="1"/>
    <s v="04/07/1986"/>
    <x v="8"/>
    <n v="1500"/>
    <x v="16"/>
    <n v="0.85"/>
    <x v="0"/>
    <x v="0"/>
  </r>
  <r>
    <n v="12604694"/>
    <x v="663"/>
    <x v="0"/>
    <s v="07/10/2017"/>
    <s v="-"/>
    <x v="0"/>
    <x v="1"/>
    <s v="22/05/1998"/>
    <x v="3"/>
    <n v="1500"/>
    <x v="30"/>
    <n v="0.85"/>
    <x v="0"/>
    <x v="0"/>
  </r>
  <r>
    <n v="12604695"/>
    <x v="664"/>
    <x v="0"/>
    <s v="07/10/2017"/>
    <s v="-"/>
    <x v="0"/>
    <x v="1"/>
    <s v="23/08/1993"/>
    <x v="17"/>
    <n v="1500"/>
    <x v="16"/>
    <n v="0.85"/>
    <x v="0"/>
    <x v="0"/>
  </r>
  <r>
    <n v="12604696"/>
    <x v="665"/>
    <x v="0"/>
    <s v="15/01/2015"/>
    <s v="-"/>
    <x v="0"/>
    <x v="1"/>
    <s v="15/11/1985"/>
    <x v="7"/>
    <n v="1500"/>
    <x v="26"/>
    <n v="0.85"/>
    <x v="0"/>
    <x v="0"/>
  </r>
  <r>
    <n v="12604697"/>
    <x v="666"/>
    <x v="1"/>
    <s v="03/04/2015"/>
    <s v="-"/>
    <x v="0"/>
    <x v="0"/>
    <s v="18/12/1986"/>
    <x v="8"/>
    <n v="1500"/>
    <x v="31"/>
    <n v="0.85"/>
    <x v="0"/>
    <x v="0"/>
  </r>
  <r>
    <n v="12604698"/>
    <x v="667"/>
    <x v="0"/>
    <s v="07/12/2009"/>
    <s v="-"/>
    <x v="0"/>
    <x v="1"/>
    <s v="17/11/1986"/>
    <x v="8"/>
    <n v="1500"/>
    <x v="15"/>
    <n v="0.85"/>
    <x v="0"/>
    <x v="0"/>
  </r>
  <r>
    <n v="12604699"/>
    <x v="668"/>
    <x v="0"/>
    <s v="13/06/2014"/>
    <s v="-"/>
    <x v="0"/>
    <x v="1"/>
    <s v="17/01/1988"/>
    <x v="12"/>
    <n v="1500"/>
    <x v="18"/>
    <n v="0.85"/>
    <x v="0"/>
    <x v="0"/>
  </r>
  <r>
    <n v="12604700"/>
    <x v="669"/>
    <x v="0"/>
    <s v="03/04/2015"/>
    <s v="-"/>
    <x v="0"/>
    <x v="1"/>
    <s v="27/09/1992"/>
    <x v="10"/>
    <n v="1500"/>
    <x v="23"/>
    <n v="0.85"/>
    <x v="0"/>
    <x v="0"/>
  </r>
  <r>
    <n v="12604701"/>
    <x v="670"/>
    <x v="0"/>
    <s v="13/01/2015"/>
    <s v="-"/>
    <x v="0"/>
    <x v="1"/>
    <s v="13/03/1993"/>
    <x v="10"/>
    <n v="1500"/>
    <x v="14"/>
    <n v="0.85"/>
    <x v="0"/>
    <x v="0"/>
  </r>
  <r>
    <n v="12604702"/>
    <x v="671"/>
    <x v="0"/>
    <s v="16/06/2015"/>
    <s v="-"/>
    <x v="0"/>
    <x v="0"/>
    <s v="26/03/1994"/>
    <x v="17"/>
    <n v="1500"/>
    <x v="17"/>
    <n v="0.85"/>
    <x v="0"/>
    <x v="0"/>
  </r>
  <r>
    <n v="12604703"/>
    <x v="672"/>
    <x v="0"/>
    <s v="02/02/2015"/>
    <s v="-"/>
    <x v="0"/>
    <x v="0"/>
    <s v="03/07/1991"/>
    <x v="13"/>
    <n v="1500"/>
    <x v="10"/>
    <n v="0.85"/>
    <x v="0"/>
    <x v="0"/>
  </r>
  <r>
    <n v="12604704"/>
    <x v="673"/>
    <x v="0"/>
    <s v="06/12/2014"/>
    <s v="-"/>
    <x v="0"/>
    <x v="1"/>
    <s v="26/01/1988"/>
    <x v="12"/>
    <n v="1500"/>
    <x v="29"/>
    <n v="0.85"/>
    <x v="0"/>
    <x v="0"/>
  </r>
  <r>
    <n v="12604705"/>
    <x v="674"/>
    <x v="0"/>
    <s v="01/08/2016"/>
    <s v="-"/>
    <x v="0"/>
    <x v="0"/>
    <s v="12/12/1996"/>
    <x v="14"/>
    <n v="1500"/>
    <x v="25"/>
    <n v="0.85"/>
    <x v="0"/>
    <x v="0"/>
  </r>
  <r>
    <n v="12604706"/>
    <x v="675"/>
    <x v="0"/>
    <s v="09/08/2016"/>
    <s v="-"/>
    <x v="0"/>
    <x v="0"/>
    <s v="30/08/1996"/>
    <x v="14"/>
    <n v="1500"/>
    <x v="25"/>
    <n v="0.85"/>
    <x v="0"/>
    <x v="0"/>
  </r>
  <r>
    <n v="12604707"/>
    <x v="676"/>
    <x v="0"/>
    <s v="10/02/2017"/>
    <s v="-"/>
    <x v="0"/>
    <x v="0"/>
    <s v="23/10/1996"/>
    <x v="14"/>
    <n v="1500"/>
    <x v="4"/>
    <n v="0.85"/>
    <x v="0"/>
    <x v="0"/>
  </r>
  <r>
    <n v="12604708"/>
    <x v="677"/>
    <x v="0"/>
    <s v="01/03/2017"/>
    <s v="-"/>
    <x v="0"/>
    <x v="0"/>
    <s v="21/03/1975"/>
    <x v="35"/>
    <n v="1500"/>
    <x v="21"/>
    <n v="0.85"/>
    <x v="0"/>
    <x v="0"/>
  </r>
  <r>
    <n v="12604709"/>
    <x v="678"/>
    <x v="0"/>
    <s v="02/03/2017"/>
    <s v="-"/>
    <x v="0"/>
    <x v="0"/>
    <s v="23/12/1996"/>
    <x v="14"/>
    <n v="1500"/>
    <x v="18"/>
    <n v="0.85"/>
    <x v="0"/>
    <x v="0"/>
  </r>
  <r>
    <n v="12604710"/>
    <x v="679"/>
    <x v="0"/>
    <s v="03/04/2017"/>
    <s v="-"/>
    <x v="0"/>
    <x v="1"/>
    <s v="02/09/1997"/>
    <x v="5"/>
    <n v="1500"/>
    <x v="15"/>
    <n v="0.85"/>
    <x v="0"/>
    <x v="0"/>
  </r>
  <r>
    <n v="12604711"/>
    <x v="680"/>
    <x v="0"/>
    <s v="03/04/2017"/>
    <s v="-"/>
    <x v="0"/>
    <x v="0"/>
    <s v="29/11/1998"/>
    <x v="3"/>
    <n v="1500"/>
    <x v="8"/>
    <n v="0.85"/>
    <x v="0"/>
    <x v="0"/>
  </r>
  <r>
    <n v="12604712"/>
    <x v="681"/>
    <x v="0"/>
    <s v="03/04/2017"/>
    <s v="-"/>
    <x v="0"/>
    <x v="1"/>
    <s v="09/02/1998"/>
    <x v="5"/>
    <n v="1500"/>
    <x v="32"/>
    <n v="0.85"/>
    <x v="0"/>
    <x v="0"/>
  </r>
  <r>
    <n v="12604713"/>
    <x v="682"/>
    <x v="0"/>
    <s v="02/05/2017"/>
    <s v="-"/>
    <x v="0"/>
    <x v="1"/>
    <s v="06/06/1994"/>
    <x v="15"/>
    <n v="1500"/>
    <x v="14"/>
    <n v="0.85"/>
    <x v="0"/>
    <x v="0"/>
  </r>
  <r>
    <n v="12604714"/>
    <x v="683"/>
    <x v="0"/>
    <s v="27/05/2017"/>
    <s v="-"/>
    <x v="0"/>
    <x v="0"/>
    <s v="26/04/1998"/>
    <x v="3"/>
    <n v="1500"/>
    <x v="0"/>
    <n v="0.85"/>
    <x v="0"/>
    <x v="0"/>
  </r>
  <r>
    <n v="12604715"/>
    <x v="684"/>
    <x v="0"/>
    <s v="27/05/2017"/>
    <s v="-"/>
    <x v="0"/>
    <x v="0"/>
    <s v="10/03/1992"/>
    <x v="13"/>
    <n v="1500"/>
    <x v="6"/>
    <n v="0.85"/>
    <x v="0"/>
    <x v="0"/>
  </r>
  <r>
    <n v="12604716"/>
    <x v="685"/>
    <x v="0"/>
    <s v="20/06/2017"/>
    <s v="-"/>
    <x v="0"/>
    <x v="0"/>
    <s v="11/12/1998"/>
    <x v="3"/>
    <n v="1500"/>
    <x v="16"/>
    <n v="0.85"/>
    <x v="0"/>
    <x v="0"/>
  </r>
  <r>
    <n v="12604717"/>
    <x v="686"/>
    <x v="0"/>
    <s v="20/06/2017"/>
    <s v="-"/>
    <x v="0"/>
    <x v="1"/>
    <s v="31/05/1998"/>
    <x v="3"/>
    <n v="1500"/>
    <x v="17"/>
    <n v="0.85"/>
    <x v="0"/>
    <x v="0"/>
  </r>
  <r>
    <n v="12604718"/>
    <x v="687"/>
    <x v="0"/>
    <s v="26/06/2017"/>
    <s v="-"/>
    <x v="0"/>
    <x v="0"/>
    <s v="09/02/1997"/>
    <x v="14"/>
    <n v="1500"/>
    <x v="11"/>
    <n v="0.85"/>
    <x v="0"/>
    <x v="0"/>
  </r>
  <r>
    <n v="12604719"/>
    <x v="688"/>
    <x v="0"/>
    <s v="08/07/2017"/>
    <s v="-"/>
    <x v="0"/>
    <x v="1"/>
    <s v="10/02/1997"/>
    <x v="14"/>
    <n v="1500"/>
    <x v="24"/>
    <n v="0.85"/>
    <x v="0"/>
    <x v="0"/>
  </r>
  <r>
    <n v="12604720"/>
    <x v="689"/>
    <x v="0"/>
    <s v="08/07/2017"/>
    <s v="-"/>
    <x v="0"/>
    <x v="0"/>
    <s v="22/04/1997"/>
    <x v="14"/>
    <n v="1500"/>
    <x v="28"/>
    <n v="0.85"/>
    <x v="0"/>
    <x v="0"/>
  </r>
  <r>
    <n v="12604721"/>
    <x v="690"/>
    <x v="0"/>
    <s v="08/07/2017"/>
    <s v="-"/>
    <x v="0"/>
    <x v="0"/>
    <s v="10/12/1995"/>
    <x v="4"/>
    <n v="1500"/>
    <x v="1"/>
    <n v="0.85"/>
    <x v="0"/>
    <x v="0"/>
  </r>
  <r>
    <n v="12604722"/>
    <x v="691"/>
    <x v="0"/>
    <s v="08/07/2017"/>
    <s v="-"/>
    <x v="0"/>
    <x v="0"/>
    <s v="12/10/1998"/>
    <x v="3"/>
    <n v="1500"/>
    <x v="14"/>
    <n v="0.85"/>
    <x v="0"/>
    <x v="0"/>
  </r>
  <r>
    <n v="12604723"/>
    <x v="692"/>
    <x v="0"/>
    <s v="08/07/2017"/>
    <s v="-"/>
    <x v="0"/>
    <x v="0"/>
    <s v="25/10/1997"/>
    <x v="5"/>
    <n v="1500"/>
    <x v="20"/>
    <n v="0.85"/>
    <x v="0"/>
    <x v="0"/>
  </r>
  <r>
    <n v="12604724"/>
    <x v="693"/>
    <x v="0"/>
    <s v="08/07/2017"/>
    <s v="-"/>
    <x v="0"/>
    <x v="0"/>
    <s v="21/05/1988"/>
    <x v="11"/>
    <n v="1500"/>
    <x v="25"/>
    <n v="0.85"/>
    <x v="0"/>
    <x v="0"/>
  </r>
  <r>
    <n v="12604725"/>
    <x v="694"/>
    <x v="0"/>
    <s v="25/07/2017"/>
    <s v="-"/>
    <x v="0"/>
    <x v="0"/>
    <s v="22/09/1998"/>
    <x v="3"/>
    <n v="1500"/>
    <x v="26"/>
    <n v="0.85"/>
    <x v="0"/>
    <x v="0"/>
  </r>
  <r>
    <n v="12604726"/>
    <x v="695"/>
    <x v="0"/>
    <s v="25/07/2017"/>
    <s v="-"/>
    <x v="0"/>
    <x v="0"/>
    <s v="03/07/1994"/>
    <x v="15"/>
    <n v="1500"/>
    <x v="11"/>
    <n v="0.85"/>
    <x v="0"/>
    <x v="0"/>
  </r>
  <r>
    <n v="12604727"/>
    <x v="696"/>
    <x v="0"/>
    <s v="24/08/2017"/>
    <s v="-"/>
    <x v="0"/>
    <x v="0"/>
    <s v="13/03/1991"/>
    <x v="23"/>
    <n v="1500"/>
    <x v="16"/>
    <n v="0.85"/>
    <x v="0"/>
    <x v="0"/>
  </r>
  <r>
    <n v="12604728"/>
    <x v="697"/>
    <x v="0"/>
    <s v="24/08/2017"/>
    <s v="-"/>
    <x v="0"/>
    <x v="0"/>
    <s v="06/07/1993"/>
    <x v="17"/>
    <n v="1500"/>
    <x v="14"/>
    <n v="0.85"/>
    <x v="0"/>
    <x v="0"/>
  </r>
  <r>
    <n v="12604729"/>
    <x v="698"/>
    <x v="0"/>
    <s v="11/09/2017"/>
    <s v="-"/>
    <x v="0"/>
    <x v="1"/>
    <s v="13/11/1990"/>
    <x v="23"/>
    <n v="1500"/>
    <x v="23"/>
    <n v="0.85"/>
    <x v="0"/>
    <x v="0"/>
  </r>
  <r>
    <n v="12604730"/>
    <x v="699"/>
    <x v="0"/>
    <s v="09/12/2017"/>
    <s v="-"/>
    <x v="0"/>
    <x v="0"/>
    <s v="24/08/1984"/>
    <x v="9"/>
    <n v="1500"/>
    <x v="8"/>
    <n v="0.85"/>
    <x v="0"/>
    <x v="0"/>
  </r>
  <r>
    <n v="12604731"/>
    <x v="700"/>
    <x v="0"/>
    <s v="14/12/2017"/>
    <s v="-"/>
    <x v="0"/>
    <x v="0"/>
    <s v="15/03/1994"/>
    <x v="17"/>
    <n v="1500"/>
    <x v="30"/>
    <n v="0.85"/>
    <x v="0"/>
    <x v="0"/>
  </r>
  <r>
    <n v="12604732"/>
    <x v="701"/>
    <x v="0"/>
    <s v="14/12/2017"/>
    <s v="-"/>
    <x v="0"/>
    <x v="0"/>
    <s v="17/03/1995"/>
    <x v="15"/>
    <n v="1500"/>
    <x v="25"/>
    <n v="0.85"/>
    <x v="0"/>
    <x v="0"/>
  </r>
  <r>
    <n v="12604733"/>
    <x v="702"/>
    <x v="0"/>
    <s v="14/12/2017"/>
    <s v="-"/>
    <x v="0"/>
    <x v="0"/>
    <s v="17/02/1989"/>
    <x v="11"/>
    <n v="1500"/>
    <x v="22"/>
    <n v="0.85"/>
    <x v="0"/>
    <x v="0"/>
  </r>
  <r>
    <n v="12604734"/>
    <x v="703"/>
    <x v="0"/>
    <s v="26/12/2017"/>
    <s v="-"/>
    <x v="0"/>
    <x v="0"/>
    <s v="14/02/1998"/>
    <x v="5"/>
    <n v="1500"/>
    <x v="28"/>
    <n v="0.85"/>
    <x v="0"/>
    <x v="0"/>
  </r>
  <r>
    <n v="12604735"/>
    <x v="704"/>
    <x v="0"/>
    <s v="03/01/2018"/>
    <s v="-"/>
    <x v="0"/>
    <x v="1"/>
    <s v="24/09/1996"/>
    <x v="14"/>
    <n v="1500"/>
    <x v="7"/>
    <n v="0.85"/>
    <x v="0"/>
    <x v="0"/>
  </r>
  <r>
    <n v="12604736"/>
    <x v="705"/>
    <x v="0"/>
    <s v="03/01/2018"/>
    <s v="-"/>
    <x v="0"/>
    <x v="0"/>
    <s v="12/01/1992"/>
    <x v="13"/>
    <n v="1500"/>
    <x v="30"/>
    <n v="0.85"/>
    <x v="0"/>
    <x v="0"/>
  </r>
  <r>
    <n v="12604737"/>
    <x v="706"/>
    <x v="0"/>
    <s v="08/03/2018"/>
    <s v="-"/>
    <x v="0"/>
    <x v="0"/>
    <s v="29/07/1970"/>
    <x v="33"/>
    <n v="1500"/>
    <x v="6"/>
    <n v="0.85"/>
    <x v="0"/>
    <x v="0"/>
  </r>
  <r>
    <n v="12604738"/>
    <x v="707"/>
    <x v="0"/>
    <s v="08/03/2018"/>
    <s v="-"/>
    <x v="0"/>
    <x v="0"/>
    <s v="08/06/1998"/>
    <x v="3"/>
    <n v="1500"/>
    <x v="5"/>
    <n v="0.85"/>
    <x v="0"/>
    <x v="0"/>
  </r>
  <r>
    <n v="12604739"/>
    <x v="708"/>
    <x v="0"/>
    <s v="08/03/2018"/>
    <s v="-"/>
    <x v="0"/>
    <x v="0"/>
    <s v="24/10/1995"/>
    <x v="4"/>
    <n v="1500"/>
    <x v="2"/>
    <n v="0.85"/>
    <x v="0"/>
    <x v="0"/>
  </r>
  <r>
    <n v="12604740"/>
    <x v="709"/>
    <x v="0"/>
    <s v="08/03/2018"/>
    <s v="-"/>
    <x v="0"/>
    <x v="0"/>
    <s v="02/07/1976"/>
    <x v="27"/>
    <n v="1500"/>
    <x v="0"/>
    <n v="0.85"/>
    <x v="0"/>
    <x v="0"/>
  </r>
  <r>
    <n v="12604741"/>
    <x v="710"/>
    <x v="0"/>
    <s v="08/03/2018"/>
    <s v="-"/>
    <x v="0"/>
    <x v="1"/>
    <s v="13/02/1989"/>
    <x v="11"/>
    <n v="1500"/>
    <x v="10"/>
    <n v="0.85"/>
    <x v="0"/>
    <x v="0"/>
  </r>
  <r>
    <n v="12604742"/>
    <x v="711"/>
    <x v="0"/>
    <s v="08/03/2018"/>
    <s v="-"/>
    <x v="0"/>
    <x v="0"/>
    <s v="28/11/1985"/>
    <x v="7"/>
    <n v="1500"/>
    <x v="3"/>
    <n v="0.85"/>
    <x v="0"/>
    <x v="0"/>
  </r>
  <r>
    <n v="12604743"/>
    <x v="712"/>
    <x v="0"/>
    <s v="08/03/2018"/>
    <s v="-"/>
    <x v="0"/>
    <x v="0"/>
    <s v="19/09/1995"/>
    <x v="4"/>
    <n v="1500"/>
    <x v="18"/>
    <n v="0.85"/>
    <x v="0"/>
    <x v="0"/>
  </r>
  <r>
    <n v="12604744"/>
    <x v="713"/>
    <x v="0"/>
    <s v="08/03/2018"/>
    <s v="-"/>
    <x v="0"/>
    <x v="0"/>
    <s v="23/03/1977"/>
    <x v="27"/>
    <n v="1500"/>
    <x v="8"/>
    <n v="0.85"/>
    <x v="0"/>
    <x v="0"/>
  </r>
  <r>
    <n v="12604745"/>
    <x v="714"/>
    <x v="0"/>
    <s v="08/03/2018"/>
    <s v="-"/>
    <x v="0"/>
    <x v="0"/>
    <s v="24/04/1995"/>
    <x v="15"/>
    <n v="1500"/>
    <x v="7"/>
    <n v="0.85"/>
    <x v="0"/>
    <x v="0"/>
  </r>
  <r>
    <n v="12604746"/>
    <x v="715"/>
    <x v="0"/>
    <s v="08/03/2018"/>
    <s v="-"/>
    <x v="0"/>
    <x v="0"/>
    <s v="23/08/1990"/>
    <x v="23"/>
    <n v="1500"/>
    <x v="5"/>
    <n v="0.85"/>
    <x v="0"/>
    <x v="0"/>
  </r>
  <r>
    <n v="12604747"/>
    <x v="716"/>
    <x v="0"/>
    <s v="08/03/2018"/>
    <s v="-"/>
    <x v="0"/>
    <x v="1"/>
    <s v="19/09/1987"/>
    <x v="12"/>
    <n v="1500"/>
    <x v="6"/>
    <n v="0.85"/>
    <x v="0"/>
    <x v="0"/>
  </r>
  <r>
    <n v="12604748"/>
    <x v="717"/>
    <x v="0"/>
    <s v="21/03/2018"/>
    <s v="-"/>
    <x v="0"/>
    <x v="0"/>
    <s v="29/08/1995"/>
    <x v="4"/>
    <n v="1500"/>
    <x v="16"/>
    <n v="0.85"/>
    <x v="0"/>
    <x v="0"/>
  </r>
  <r>
    <n v="12604749"/>
    <x v="718"/>
    <x v="0"/>
    <s v="21/03/2018"/>
    <s v="-"/>
    <x v="0"/>
    <x v="1"/>
    <s v="21/05/1995"/>
    <x v="4"/>
    <n v="1500"/>
    <x v="19"/>
    <n v="0.85"/>
    <x v="0"/>
    <x v="0"/>
  </r>
  <r>
    <n v="12604750"/>
    <x v="719"/>
    <x v="0"/>
    <s v="21/03/2018"/>
    <s v="-"/>
    <x v="0"/>
    <x v="1"/>
    <s v="21/12/1993"/>
    <x v="17"/>
    <n v="1500"/>
    <x v="0"/>
    <n v="0.85"/>
    <x v="0"/>
    <x v="0"/>
  </r>
  <r>
    <n v="12604751"/>
    <x v="720"/>
    <x v="0"/>
    <s v="21/03/2018"/>
    <s v="-"/>
    <x v="0"/>
    <x v="1"/>
    <s v="01/12/1992"/>
    <x v="10"/>
    <n v="1500"/>
    <x v="3"/>
    <n v="0.85"/>
    <x v="0"/>
    <x v="0"/>
  </r>
  <r>
    <n v="12604752"/>
    <x v="721"/>
    <x v="0"/>
    <s v="21/03/2018"/>
    <s v="-"/>
    <x v="0"/>
    <x v="1"/>
    <s v="15/11/1999"/>
    <x v="26"/>
    <n v="1500"/>
    <x v="7"/>
    <n v="0.85"/>
    <x v="0"/>
    <x v="0"/>
  </r>
  <r>
    <n v="12604753"/>
    <x v="722"/>
    <x v="0"/>
    <s v="21/03/2018"/>
    <s v="-"/>
    <x v="0"/>
    <x v="0"/>
    <s v="25/05/1996"/>
    <x v="14"/>
    <n v="1500"/>
    <x v="1"/>
    <n v="0.85"/>
    <x v="0"/>
    <x v="0"/>
  </r>
  <r>
    <n v="12604754"/>
    <x v="723"/>
    <x v="0"/>
    <s v="26/03/2018"/>
    <s v="-"/>
    <x v="0"/>
    <x v="1"/>
    <s v="20/01/1997"/>
    <x v="14"/>
    <n v="1500"/>
    <x v="30"/>
    <n v="0.85"/>
    <x v="0"/>
    <x v="0"/>
  </r>
  <r>
    <n v="12604755"/>
    <x v="724"/>
    <x v="0"/>
    <s v="26/03/2018"/>
    <s v="-"/>
    <x v="0"/>
    <x v="0"/>
    <s v="17/04/1987"/>
    <x v="8"/>
    <n v="1500"/>
    <x v="12"/>
    <n v="0.85"/>
    <x v="0"/>
    <x v="0"/>
  </r>
  <r>
    <n v="12604756"/>
    <x v="725"/>
    <x v="0"/>
    <s v="26/03/2018"/>
    <s v="-"/>
    <x v="0"/>
    <x v="0"/>
    <s v="23/02/1994"/>
    <x v="17"/>
    <n v="1500"/>
    <x v="26"/>
    <n v="0.85"/>
    <x v="0"/>
    <x v="0"/>
  </r>
  <r>
    <n v="12604757"/>
    <x v="726"/>
    <x v="0"/>
    <s v="26/03/2018"/>
    <s v="-"/>
    <x v="0"/>
    <x v="1"/>
    <s v="02/07/1967"/>
    <x v="20"/>
    <n v="1500"/>
    <x v="28"/>
    <n v="0.85"/>
    <x v="0"/>
    <x v="0"/>
  </r>
  <r>
    <n v="12604758"/>
    <x v="727"/>
    <x v="0"/>
    <s v="22/02/2016"/>
    <s v="-"/>
    <x v="0"/>
    <x v="1"/>
    <s v="24/11/1997"/>
    <x v="5"/>
    <n v="1500"/>
    <x v="23"/>
    <n v="0.85"/>
    <x v="0"/>
    <x v="0"/>
  </r>
  <r>
    <n v="12604759"/>
    <x v="728"/>
    <x v="0"/>
    <s v="26/11/2016"/>
    <s v="-"/>
    <x v="0"/>
    <x v="0"/>
    <s v="07/05/1996"/>
    <x v="14"/>
    <n v="1500"/>
    <x v="17"/>
    <n v="0.85"/>
    <x v="0"/>
    <x v="0"/>
  </r>
  <r>
    <n v="12604760"/>
    <x v="729"/>
    <x v="0"/>
    <s v="26/11/2016"/>
    <s v="-"/>
    <x v="0"/>
    <x v="0"/>
    <s v="20/12/1978"/>
    <x v="2"/>
    <n v="1500"/>
    <x v="12"/>
    <n v="0.85"/>
    <x v="0"/>
    <x v="0"/>
  </r>
  <r>
    <n v="12604761"/>
    <x v="730"/>
    <x v="0"/>
    <s v="26/11/2016"/>
    <s v="-"/>
    <x v="0"/>
    <x v="0"/>
    <s v="02/09/1988"/>
    <x v="11"/>
    <n v="1500"/>
    <x v="27"/>
    <n v="0.85"/>
    <x v="0"/>
    <x v="0"/>
  </r>
  <r>
    <n v="12604762"/>
    <x v="731"/>
    <x v="0"/>
    <s v="22/02/2017"/>
    <s v="-"/>
    <x v="0"/>
    <x v="0"/>
    <s v="28/08/1991"/>
    <x v="13"/>
    <n v="1500"/>
    <x v="23"/>
    <n v="0.85"/>
    <x v="0"/>
    <x v="0"/>
  </r>
  <r>
    <n v="12604763"/>
    <x v="732"/>
    <x v="0"/>
    <s v="22/02/2017"/>
    <s v="-"/>
    <x v="0"/>
    <x v="0"/>
    <s v="06/12/1992"/>
    <x v="10"/>
    <n v="1500"/>
    <x v="14"/>
    <n v="0.85"/>
    <x v="0"/>
    <x v="0"/>
  </r>
  <r>
    <n v="12604764"/>
    <x v="733"/>
    <x v="0"/>
    <s v="22/02/2017"/>
    <s v="-"/>
    <x v="0"/>
    <x v="0"/>
    <s v="10/03/1990"/>
    <x v="16"/>
    <n v="1500"/>
    <x v="23"/>
    <n v="0.85"/>
    <x v="0"/>
    <x v="0"/>
  </r>
  <r>
    <n v="12604765"/>
    <x v="734"/>
    <x v="0"/>
    <s v="22/02/2017"/>
    <s v="-"/>
    <x v="0"/>
    <x v="1"/>
    <s v="30/09/1994"/>
    <x v="15"/>
    <n v="1500"/>
    <x v="1"/>
    <n v="0.85"/>
    <x v="0"/>
    <x v="0"/>
  </r>
  <r>
    <n v="12604766"/>
    <x v="735"/>
    <x v="0"/>
    <s v="22/02/2017"/>
    <s v="-"/>
    <x v="0"/>
    <x v="0"/>
    <s v="05/06/1995"/>
    <x v="4"/>
    <n v="1500"/>
    <x v="31"/>
    <n v="0.85"/>
    <x v="0"/>
    <x v="0"/>
  </r>
  <r>
    <n v="12604767"/>
    <x v="736"/>
    <x v="0"/>
    <s v="24/08/2017"/>
    <s v="-"/>
    <x v="0"/>
    <x v="1"/>
    <s v="22/11/1997"/>
    <x v="5"/>
    <n v="1500"/>
    <x v="16"/>
    <n v="0.85"/>
    <x v="0"/>
    <x v="0"/>
  </r>
  <r>
    <n v="12604768"/>
    <x v="737"/>
    <x v="0"/>
    <s v="24/08/2017"/>
    <s v="-"/>
    <x v="0"/>
    <x v="1"/>
    <s v="14/01/1997"/>
    <x v="14"/>
    <n v="1500"/>
    <x v="20"/>
    <n v="0.85"/>
    <x v="0"/>
    <x v="0"/>
  </r>
  <r>
    <n v="12604769"/>
    <x v="738"/>
    <x v="0"/>
    <s v="06/09/2017"/>
    <s v="-"/>
    <x v="0"/>
    <x v="1"/>
    <s v="13/06/1997"/>
    <x v="5"/>
    <n v="1500"/>
    <x v="1"/>
    <n v="0.85"/>
    <x v="0"/>
    <x v="0"/>
  </r>
  <r>
    <n v="12604770"/>
    <x v="739"/>
    <x v="0"/>
    <s v="06/09/2017"/>
    <s v="-"/>
    <x v="0"/>
    <x v="0"/>
    <s v="14/07/1989"/>
    <x v="16"/>
    <n v="1500"/>
    <x v="18"/>
    <n v="0.85"/>
    <x v="0"/>
    <x v="0"/>
  </r>
  <r>
    <n v="12604771"/>
    <x v="740"/>
    <x v="0"/>
    <s v="06/09/2017"/>
    <s v="-"/>
    <x v="0"/>
    <x v="0"/>
    <s v="30/07/1998"/>
    <x v="3"/>
    <n v="1500"/>
    <x v="22"/>
    <n v="0.85"/>
    <x v="0"/>
    <x v="0"/>
  </r>
  <r>
    <n v="12604772"/>
    <x v="741"/>
    <x v="0"/>
    <s v="02/10/2017"/>
    <s v="-"/>
    <x v="0"/>
    <x v="1"/>
    <s v="23/01/1992"/>
    <x v="13"/>
    <n v="1500"/>
    <x v="23"/>
    <n v="0.85"/>
    <x v="0"/>
    <x v="0"/>
  </r>
  <r>
    <n v="12604773"/>
    <x v="742"/>
    <x v="0"/>
    <s v="13/01/2018"/>
    <s v="-"/>
    <x v="0"/>
    <x v="1"/>
    <s v="17/08/1981"/>
    <x v="6"/>
    <n v="1500"/>
    <x v="14"/>
    <n v="0.85"/>
    <x v="0"/>
    <x v="0"/>
  </r>
  <r>
    <n v="12604774"/>
    <x v="743"/>
    <x v="0"/>
    <s v="13/01/2018"/>
    <s v="-"/>
    <x v="0"/>
    <x v="1"/>
    <s v="12/04/1997"/>
    <x v="14"/>
    <n v="1500"/>
    <x v="0"/>
    <n v="0.85"/>
    <x v="0"/>
    <x v="0"/>
  </r>
  <r>
    <n v="12604775"/>
    <x v="744"/>
    <x v="0"/>
    <s v="13/01/2018"/>
    <s v="-"/>
    <x v="0"/>
    <x v="0"/>
    <s v="03/06/1992"/>
    <x v="10"/>
    <n v="1500"/>
    <x v="11"/>
    <n v="0.85"/>
    <x v="0"/>
    <x v="0"/>
  </r>
  <r>
    <n v="12604776"/>
    <x v="745"/>
    <x v="0"/>
    <s v="13/01/2018"/>
    <s v="-"/>
    <x v="0"/>
    <x v="1"/>
    <s v="14/12/1981"/>
    <x v="6"/>
    <n v="1500"/>
    <x v="27"/>
    <n v="0.85"/>
    <x v="0"/>
    <x v="0"/>
  </r>
  <r>
    <n v="12604777"/>
    <x v="746"/>
    <x v="0"/>
    <s v="13/01/2018"/>
    <s v="-"/>
    <x v="0"/>
    <x v="1"/>
    <s v="10/09/1992"/>
    <x v="10"/>
    <n v="1500"/>
    <x v="7"/>
    <n v="0.85"/>
    <x v="0"/>
    <x v="0"/>
  </r>
  <r>
    <n v="12604778"/>
    <x v="747"/>
    <x v="0"/>
    <s v="13/01/2018"/>
    <s v="-"/>
    <x v="0"/>
    <x v="0"/>
    <s v="29/02/1988"/>
    <x v="12"/>
    <n v="1500"/>
    <x v="18"/>
    <n v="0.85"/>
    <x v="0"/>
    <x v="0"/>
  </r>
  <r>
    <n v="12604779"/>
    <x v="748"/>
    <x v="0"/>
    <s v="13/01/2018"/>
    <s v="-"/>
    <x v="0"/>
    <x v="0"/>
    <s v="30/09/1988"/>
    <x v="11"/>
    <n v="1500"/>
    <x v="18"/>
    <n v="0.85"/>
    <x v="0"/>
    <x v="0"/>
  </r>
  <r>
    <n v="12604780"/>
    <x v="749"/>
    <x v="0"/>
    <s v="05/12/2017"/>
    <s v="-"/>
    <x v="0"/>
    <x v="0"/>
    <s v="28/08/1997"/>
    <x v="5"/>
    <n v="1500"/>
    <x v="23"/>
    <n v="0.85"/>
    <x v="0"/>
    <x v="0"/>
  </r>
  <r>
    <n v="12604781"/>
    <x v="750"/>
    <x v="0"/>
    <s v="05/12/2017"/>
    <s v="-"/>
    <x v="0"/>
    <x v="0"/>
    <s v="21/07/1984"/>
    <x v="9"/>
    <n v="1500"/>
    <x v="8"/>
    <n v="0.85"/>
    <x v="0"/>
    <x v="0"/>
  </r>
  <r>
    <n v="12604782"/>
    <x v="751"/>
    <x v="0"/>
    <s v="05/12/2017"/>
    <s v="-"/>
    <x v="0"/>
    <x v="0"/>
    <s v="17/01/1977"/>
    <x v="27"/>
    <n v="1500"/>
    <x v="18"/>
    <n v="0.85"/>
    <x v="0"/>
    <x v="0"/>
  </r>
  <r>
    <n v="12604783"/>
    <x v="752"/>
    <x v="0"/>
    <s v="12/12/2017"/>
    <s v="-"/>
    <x v="0"/>
    <x v="0"/>
    <s v="13/07/1983"/>
    <x v="24"/>
    <n v="1500"/>
    <x v="3"/>
    <n v="0.85"/>
    <x v="0"/>
    <x v="0"/>
  </r>
  <r>
    <n v="12604784"/>
    <x v="753"/>
    <x v="0"/>
    <s v="05/12/2017"/>
    <s v="-"/>
    <x v="0"/>
    <x v="1"/>
    <s v="11/02/1993"/>
    <x v="10"/>
    <n v="1500"/>
    <x v="28"/>
    <n v="0.85"/>
    <x v="0"/>
    <x v="0"/>
  </r>
  <r>
    <n v="12604785"/>
    <x v="754"/>
    <x v="0"/>
    <s v="05/12/2017"/>
    <s v="-"/>
    <x v="0"/>
    <x v="0"/>
    <s v="15/03/1979"/>
    <x v="2"/>
    <n v="1500"/>
    <x v="4"/>
    <n v="0.85"/>
    <x v="0"/>
    <x v="0"/>
  </r>
  <r>
    <n v="12604786"/>
    <x v="755"/>
    <x v="0"/>
    <s v="12/12/2017"/>
    <s v="-"/>
    <x v="0"/>
    <x v="1"/>
    <s v="07/02/1997"/>
    <x v="14"/>
    <n v="1500"/>
    <x v="20"/>
    <n v="0.85"/>
    <x v="0"/>
    <x v="0"/>
  </r>
  <r>
    <n v="12604787"/>
    <x v="756"/>
    <x v="0"/>
    <s v="05/12/2017"/>
    <s v="-"/>
    <x v="0"/>
    <x v="1"/>
    <s v="19/11/1994"/>
    <x v="15"/>
    <n v="1500"/>
    <x v="5"/>
    <n v="0.85"/>
    <x v="0"/>
    <x v="0"/>
  </r>
  <r>
    <n v="12604788"/>
    <x v="757"/>
    <x v="0"/>
    <s v="05/12/2017"/>
    <s v="-"/>
    <x v="0"/>
    <x v="0"/>
    <s v="10/10/1998"/>
    <x v="3"/>
    <n v="1500"/>
    <x v="1"/>
    <n v="0.85"/>
    <x v="0"/>
    <x v="0"/>
  </r>
  <r>
    <n v="12604789"/>
    <x v="758"/>
    <x v="0"/>
    <s v="05/12/2017"/>
    <s v="-"/>
    <x v="0"/>
    <x v="0"/>
    <s v="06/11/1996"/>
    <x v="14"/>
    <n v="1500"/>
    <x v="16"/>
    <n v="0.85"/>
    <x v="0"/>
    <x v="0"/>
  </r>
  <r>
    <n v="12604790"/>
    <x v="759"/>
    <x v="0"/>
    <s v="05/12/2017"/>
    <s v="-"/>
    <x v="0"/>
    <x v="0"/>
    <s v="31/01/1978"/>
    <x v="31"/>
    <n v="1500"/>
    <x v="28"/>
    <n v="0.85"/>
    <x v="0"/>
    <x v="0"/>
  </r>
  <r>
    <n v="12604791"/>
    <x v="760"/>
    <x v="0"/>
    <s v="05/12/2017"/>
    <s v="-"/>
    <x v="0"/>
    <x v="0"/>
    <s v="07/07/1983"/>
    <x v="24"/>
    <n v="1500"/>
    <x v="19"/>
    <n v="0.85"/>
    <x v="0"/>
    <x v="0"/>
  </r>
  <r>
    <n v="12604792"/>
    <x v="761"/>
    <x v="0"/>
    <s v="05/12/2017"/>
    <s v="-"/>
    <x v="0"/>
    <x v="0"/>
    <s v="22/03/1981"/>
    <x v="1"/>
    <n v="1500"/>
    <x v="5"/>
    <n v="0.85"/>
    <x v="0"/>
    <x v="0"/>
  </r>
  <r>
    <n v="12604793"/>
    <x v="762"/>
    <x v="0"/>
    <s v="12/12/2017"/>
    <s v="-"/>
    <x v="0"/>
    <x v="0"/>
    <s v="01/06/1998"/>
    <x v="3"/>
    <n v="1500"/>
    <x v="25"/>
    <n v="0.85"/>
    <x v="0"/>
    <x v="0"/>
  </r>
  <r>
    <n v="12604794"/>
    <x v="763"/>
    <x v="0"/>
    <s v="05/12/2017"/>
    <s v="-"/>
    <x v="0"/>
    <x v="0"/>
    <s v="12/02/1993"/>
    <x v="10"/>
    <n v="1500"/>
    <x v="19"/>
    <n v="0.85"/>
    <x v="0"/>
    <x v="0"/>
  </r>
  <r>
    <n v="12604795"/>
    <x v="764"/>
    <x v="0"/>
    <s v="05/12/2017"/>
    <s v="-"/>
    <x v="0"/>
    <x v="0"/>
    <n v="26386"/>
    <x v="0"/>
    <n v="1500"/>
    <x v="0"/>
    <n v="0.85"/>
    <x v="0"/>
    <x v="0"/>
  </r>
  <r>
    <n v="12604796"/>
    <x v="765"/>
    <x v="0"/>
    <s v="05/12/2017"/>
    <s v="-"/>
    <x v="0"/>
    <x v="1"/>
    <n v="33917"/>
    <x v="10"/>
    <n v="1500"/>
    <x v="3"/>
    <n v="0.85"/>
    <x v="0"/>
    <x v="0"/>
  </r>
  <r>
    <n v="12604797"/>
    <x v="766"/>
    <x v="0"/>
    <s v="05/12/2017"/>
    <s v="-"/>
    <x v="0"/>
    <x v="0"/>
    <n v="30731"/>
    <x v="24"/>
    <n v="1500"/>
    <x v="2"/>
    <n v="0.85"/>
    <x v="0"/>
    <x v="0"/>
  </r>
  <r>
    <n v="12604798"/>
    <x v="767"/>
    <x v="0"/>
    <s v="05/12/2017"/>
    <s v="-"/>
    <x v="0"/>
    <x v="0"/>
    <n v="35815"/>
    <x v="5"/>
    <n v="1500"/>
    <x v="8"/>
    <n v="0.85"/>
    <x v="0"/>
    <x v="0"/>
  </r>
  <r>
    <n v="12604799"/>
    <x v="768"/>
    <x v="0"/>
    <s v="05/12/2017"/>
    <s v="-"/>
    <x v="0"/>
    <x v="0"/>
    <n v="35622"/>
    <x v="5"/>
    <n v="1500"/>
    <x v="27"/>
    <n v="0.85"/>
    <x v="0"/>
    <x v="0"/>
  </r>
  <r>
    <n v="12604800"/>
    <x v="769"/>
    <x v="0"/>
    <s v="15/10/2015"/>
    <s v="-"/>
    <x v="0"/>
    <x v="0"/>
    <s v="27/09/1989"/>
    <x v="16"/>
    <n v="1500"/>
    <x v="28"/>
    <n v="0.85"/>
    <x v="0"/>
    <x v="0"/>
  </r>
  <r>
    <n v="12604801"/>
    <x v="770"/>
    <x v="0"/>
    <s v="03/04/2015"/>
    <s v="-"/>
    <x v="0"/>
    <x v="0"/>
    <s v="10/11/1995"/>
    <x v="4"/>
    <n v="1500"/>
    <x v="14"/>
    <n v="0.85"/>
    <x v="0"/>
    <x v="0"/>
  </r>
  <r>
    <n v="12604802"/>
    <x v="771"/>
    <x v="0"/>
    <s v="02/03/2015"/>
    <s v="-"/>
    <x v="0"/>
    <x v="0"/>
    <s v="03/08/1996"/>
    <x v="14"/>
    <n v="1500"/>
    <x v="20"/>
    <n v="0.85"/>
    <x v="0"/>
    <x v="0"/>
  </r>
  <r>
    <n v="12604803"/>
    <x v="772"/>
    <x v="0"/>
    <s v="18/06/2015"/>
    <s v="-"/>
    <x v="0"/>
    <x v="0"/>
    <s v="10/04/1997"/>
    <x v="14"/>
    <n v="1500"/>
    <x v="29"/>
    <n v="0.85"/>
    <x v="0"/>
    <x v="0"/>
  </r>
  <r>
    <n v="12604804"/>
    <x v="773"/>
    <x v="0"/>
    <s v="06/11/2015"/>
    <s v="-"/>
    <x v="0"/>
    <x v="0"/>
    <s v="28/05/1995"/>
    <x v="4"/>
    <n v="1500"/>
    <x v="13"/>
    <n v="0.85"/>
    <x v="0"/>
    <x v="0"/>
  </r>
  <r>
    <n v="12604805"/>
    <x v="774"/>
    <x v="0"/>
    <s v="01/02/2016"/>
    <s v="-"/>
    <x v="0"/>
    <x v="0"/>
    <s v="21/01/1994"/>
    <x v="17"/>
    <n v="1500"/>
    <x v="25"/>
    <n v="0.85"/>
    <x v="0"/>
    <x v="0"/>
  </r>
  <r>
    <n v="12604806"/>
    <x v="775"/>
    <x v="0"/>
    <s v="06/07/2016"/>
    <s v="-"/>
    <x v="0"/>
    <x v="0"/>
    <s v="30/06/1996"/>
    <x v="14"/>
    <n v="1500"/>
    <x v="26"/>
    <n v="0.85"/>
    <x v="0"/>
    <x v="0"/>
  </r>
  <r>
    <n v="12604807"/>
    <x v="776"/>
    <x v="0"/>
    <s v="06/07/2016"/>
    <s v="-"/>
    <x v="0"/>
    <x v="0"/>
    <s v="16/03/1998"/>
    <x v="5"/>
    <n v="1500"/>
    <x v="22"/>
    <n v="0.85"/>
    <x v="0"/>
    <x v="0"/>
  </r>
  <r>
    <n v="12604808"/>
    <x v="777"/>
    <x v="0"/>
    <s v="20/07/2016"/>
    <s v="-"/>
    <x v="0"/>
    <x v="1"/>
    <s v="24/04/1989"/>
    <x v="11"/>
    <n v="1500"/>
    <x v="32"/>
    <n v="0.85"/>
    <x v="0"/>
    <x v="0"/>
  </r>
  <r>
    <n v="12604809"/>
    <x v="778"/>
    <x v="0"/>
    <s v="01/08/2016"/>
    <s v="-"/>
    <x v="0"/>
    <x v="0"/>
    <s v="29/07/1994"/>
    <x v="15"/>
    <n v="1500"/>
    <x v="23"/>
    <n v="0.85"/>
    <x v="0"/>
    <x v="0"/>
  </r>
  <r>
    <n v="12604810"/>
    <x v="779"/>
    <x v="0"/>
    <s v="09/08/2016"/>
    <s v="-"/>
    <x v="0"/>
    <x v="0"/>
    <s v="26/04/1994"/>
    <x v="17"/>
    <n v="1500"/>
    <x v="11"/>
    <n v="0.85"/>
    <x v="0"/>
    <x v="0"/>
  </r>
  <r>
    <n v="12604811"/>
    <x v="780"/>
    <x v="0"/>
    <s v="17/11/2016"/>
    <s v="-"/>
    <x v="0"/>
    <x v="1"/>
    <s v="29/06/1992"/>
    <x v="10"/>
    <n v="1500"/>
    <x v="29"/>
    <n v="0.85"/>
    <x v="0"/>
    <x v="0"/>
  </r>
  <r>
    <n v="12604812"/>
    <x v="781"/>
    <x v="0"/>
    <s v="15/03/2017"/>
    <s v="-"/>
    <x v="0"/>
    <x v="1"/>
    <s v="30/09/1996"/>
    <x v="14"/>
    <n v="1500"/>
    <x v="12"/>
    <n v="0.85"/>
    <x v="0"/>
    <x v="0"/>
  </r>
  <r>
    <n v="12604813"/>
    <x v="782"/>
    <x v="0"/>
    <s v="15/03/2017"/>
    <s v="-"/>
    <x v="0"/>
    <x v="1"/>
    <s v="21/05/1997"/>
    <x v="5"/>
    <n v="1500"/>
    <x v="6"/>
    <n v="0.85"/>
    <x v="0"/>
    <x v="0"/>
  </r>
  <r>
    <n v="12604814"/>
    <x v="783"/>
    <x v="0"/>
    <s v="15/03/2017"/>
    <s v="-"/>
    <x v="0"/>
    <x v="1"/>
    <s v="30/10/1994"/>
    <x v="15"/>
    <n v="1500"/>
    <x v="17"/>
    <n v="0.85"/>
    <x v="0"/>
    <x v="0"/>
  </r>
  <r>
    <n v="12604815"/>
    <x v="784"/>
    <x v="0"/>
    <s v="01/04/2017"/>
    <s v="-"/>
    <x v="0"/>
    <x v="1"/>
    <s v="23/04/1997"/>
    <x v="14"/>
    <n v="1500"/>
    <x v="17"/>
    <n v="0.85"/>
    <x v="0"/>
    <x v="0"/>
  </r>
  <r>
    <n v="12604816"/>
    <x v="785"/>
    <x v="0"/>
    <s v="31/05/2017"/>
    <s v="-"/>
    <x v="0"/>
    <x v="0"/>
    <s v="20/07/1996"/>
    <x v="14"/>
    <n v="1500"/>
    <x v="1"/>
    <n v="0.85"/>
    <x v="0"/>
    <x v="0"/>
  </r>
  <r>
    <n v="12604817"/>
    <x v="786"/>
    <x v="0"/>
    <s v="27/05/2017"/>
    <s v="-"/>
    <x v="0"/>
    <x v="0"/>
    <s v="09/03/1993"/>
    <x v="10"/>
    <n v="1500"/>
    <x v="8"/>
    <n v="0.85"/>
    <x v="0"/>
    <x v="0"/>
  </r>
  <r>
    <n v="12604818"/>
    <x v="787"/>
    <x v="0"/>
    <s v="31/05/2017"/>
    <s v="-"/>
    <x v="0"/>
    <x v="1"/>
    <s v="22/07/1990"/>
    <x v="23"/>
    <n v="1500"/>
    <x v="6"/>
    <n v="0.85"/>
    <x v="0"/>
    <x v="0"/>
  </r>
  <r>
    <n v="12604819"/>
    <x v="788"/>
    <x v="0"/>
    <s v="31/05/2017"/>
    <s v="-"/>
    <x v="0"/>
    <x v="1"/>
    <s v="31/10/1998"/>
    <x v="3"/>
    <n v="1500"/>
    <x v="4"/>
    <n v="0.85"/>
    <x v="0"/>
    <x v="0"/>
  </r>
  <r>
    <n v="12604820"/>
    <x v="789"/>
    <x v="0"/>
    <s v="26/06/2017"/>
    <s v="-"/>
    <x v="0"/>
    <x v="1"/>
    <s v="16/03/1998"/>
    <x v="5"/>
    <n v="1500"/>
    <x v="1"/>
    <n v="0.85"/>
    <x v="0"/>
    <x v="0"/>
  </r>
  <r>
    <n v="12604821"/>
    <x v="790"/>
    <x v="0"/>
    <s v="08/07/2017"/>
    <s v="-"/>
    <x v="0"/>
    <x v="0"/>
    <s v="09/02/1997"/>
    <x v="14"/>
    <n v="1500"/>
    <x v="17"/>
    <n v="0.85"/>
    <x v="0"/>
    <x v="0"/>
  </r>
  <r>
    <n v="12604822"/>
    <x v="791"/>
    <x v="0"/>
    <s v="08/07/2017"/>
    <s v="-"/>
    <x v="0"/>
    <x v="1"/>
    <s v="10/07/1989"/>
    <x v="16"/>
    <n v="1500"/>
    <x v="21"/>
    <n v="0.85"/>
    <x v="0"/>
    <x v="0"/>
  </r>
  <r>
    <n v="12604823"/>
    <x v="792"/>
    <x v="0"/>
    <s v="20/07/2017"/>
    <s v="-"/>
    <x v="0"/>
    <x v="1"/>
    <s v="21/08/1996"/>
    <x v="14"/>
    <n v="1500"/>
    <x v="7"/>
    <n v="0.85"/>
    <x v="0"/>
    <x v="0"/>
  </r>
  <r>
    <n v="12604824"/>
    <x v="793"/>
    <x v="0"/>
    <s v="20/07/2017"/>
    <s v="-"/>
    <x v="0"/>
    <x v="1"/>
    <s v="18/10/1991"/>
    <x v="13"/>
    <n v="1500"/>
    <x v="2"/>
    <n v="0.85"/>
    <x v="0"/>
    <x v="0"/>
  </r>
  <r>
    <n v="12604825"/>
    <x v="794"/>
    <x v="0"/>
    <s v="22/08/2017"/>
    <s v="-"/>
    <x v="0"/>
    <x v="1"/>
    <s v="19/10/1993"/>
    <x v="17"/>
    <n v="1500"/>
    <x v="17"/>
    <n v="0.85"/>
    <x v="0"/>
    <x v="0"/>
  </r>
  <r>
    <n v="12604826"/>
    <x v="795"/>
    <x v="0"/>
    <s v="24/08/2017"/>
    <s v="-"/>
    <x v="0"/>
    <x v="1"/>
    <s v="13/03/1996"/>
    <x v="4"/>
    <n v="1500"/>
    <x v="23"/>
    <n v="0.85"/>
    <x v="0"/>
    <x v="0"/>
  </r>
  <r>
    <n v="12604827"/>
    <x v="796"/>
    <x v="0"/>
    <s v="24/08/2017"/>
    <s v="-"/>
    <x v="0"/>
    <x v="0"/>
    <s v="02/08/1999"/>
    <x v="26"/>
    <n v="1500"/>
    <x v="23"/>
    <n v="0.85"/>
    <x v="0"/>
    <x v="0"/>
  </r>
  <r>
    <n v="12604828"/>
    <x v="797"/>
    <x v="0"/>
    <s v="21/09/2017"/>
    <s v="-"/>
    <x v="0"/>
    <x v="1"/>
    <s v="31/10/1992"/>
    <x v="10"/>
    <n v="1500"/>
    <x v="2"/>
    <n v="0.85"/>
    <x v="0"/>
    <x v="0"/>
  </r>
  <r>
    <n v="12604829"/>
    <x v="798"/>
    <x v="0"/>
    <s v="21/09/2017"/>
    <s v="-"/>
    <x v="0"/>
    <x v="1"/>
    <s v="18/02/1998"/>
    <x v="5"/>
    <n v="1500"/>
    <x v="6"/>
    <n v="0.85"/>
    <x v="0"/>
    <x v="0"/>
  </r>
  <r>
    <n v="12604830"/>
    <x v="799"/>
    <x v="0"/>
    <s v="21/09/2017"/>
    <s v="-"/>
    <x v="0"/>
    <x v="1"/>
    <s v="16/01/1986"/>
    <x v="7"/>
    <n v="1500"/>
    <x v="3"/>
    <n v="0.85"/>
    <x v="0"/>
    <x v="0"/>
  </r>
  <r>
    <n v="12604831"/>
    <x v="800"/>
    <x v="0"/>
    <s v="21/09/2017"/>
    <s v="-"/>
    <x v="0"/>
    <x v="1"/>
    <s v="05/11/1997"/>
    <x v="5"/>
    <n v="1500"/>
    <x v="7"/>
    <n v="0.85"/>
    <x v="0"/>
    <x v="0"/>
  </r>
  <r>
    <n v="12604832"/>
    <x v="801"/>
    <x v="0"/>
    <s v="21/09/2017"/>
    <s v="-"/>
    <x v="0"/>
    <x v="0"/>
    <s v="11/05/1995"/>
    <x v="4"/>
    <n v="1500"/>
    <x v="27"/>
    <n v="0.85"/>
    <x v="0"/>
    <x v="0"/>
  </r>
  <r>
    <n v="12604833"/>
    <x v="802"/>
    <x v="0"/>
    <s v="21/09/2017"/>
    <s v="-"/>
    <x v="0"/>
    <x v="1"/>
    <s v="02/09/1994"/>
    <x v="15"/>
    <n v="1500"/>
    <x v="21"/>
    <n v="0.85"/>
    <x v="0"/>
    <x v="0"/>
  </r>
  <r>
    <n v="12604834"/>
    <x v="803"/>
    <x v="0"/>
    <s v="07/10/2017"/>
    <s v="-"/>
    <x v="0"/>
    <x v="1"/>
    <s v="16/12/1987"/>
    <x v="12"/>
    <n v="1500"/>
    <x v="23"/>
    <n v="0.85"/>
    <x v="0"/>
    <x v="0"/>
  </r>
  <r>
    <n v="12604835"/>
    <x v="804"/>
    <x v="0"/>
    <s v="21/11/2017"/>
    <s v="-"/>
    <x v="0"/>
    <x v="1"/>
    <s v="02/01/1987"/>
    <x v="8"/>
    <n v="1500"/>
    <x v="12"/>
    <n v="0.85"/>
    <x v="0"/>
    <x v="0"/>
  </r>
  <r>
    <n v="12604836"/>
    <x v="805"/>
    <x v="0"/>
    <s v="24/11/2017"/>
    <s v="-"/>
    <x v="0"/>
    <x v="1"/>
    <s v="14/08/1998"/>
    <x v="3"/>
    <n v="1500"/>
    <x v="4"/>
    <n v="0.85"/>
    <x v="0"/>
    <x v="0"/>
  </r>
  <r>
    <n v="12604837"/>
    <x v="806"/>
    <x v="0"/>
    <s v="24/11/2017"/>
    <s v="-"/>
    <x v="0"/>
    <x v="0"/>
    <s v="09/01/1999"/>
    <x v="3"/>
    <n v="1500"/>
    <x v="20"/>
    <n v="0.85"/>
    <x v="0"/>
    <x v="0"/>
  </r>
  <r>
    <n v="12604838"/>
    <x v="807"/>
    <x v="0"/>
    <s v="09/12/2017"/>
    <s v="-"/>
    <x v="0"/>
    <x v="0"/>
    <s v="17/01/1986"/>
    <x v="7"/>
    <n v="1500"/>
    <x v="6"/>
    <n v="0.85"/>
    <x v="0"/>
    <x v="0"/>
  </r>
  <r>
    <n v="12604839"/>
    <x v="808"/>
    <x v="0"/>
    <s v="26/12/2017"/>
    <s v="-"/>
    <x v="0"/>
    <x v="1"/>
    <s v="05/10/1996"/>
    <x v="14"/>
    <n v="1500"/>
    <x v="4"/>
    <n v="0.85"/>
    <x v="0"/>
    <x v="0"/>
  </r>
  <r>
    <n v="12604840"/>
    <x v="809"/>
    <x v="0"/>
    <s v="16/05/2014"/>
    <s v="-"/>
    <x v="0"/>
    <x v="0"/>
    <s v="19/07/1970"/>
    <x v="33"/>
    <n v="1500"/>
    <x v="12"/>
    <n v="0.85"/>
    <x v="0"/>
    <x v="0"/>
  </r>
  <r>
    <n v="12604841"/>
    <x v="810"/>
    <x v="0"/>
    <s v="09/12/2014"/>
    <s v="-"/>
    <x v="0"/>
    <x v="1"/>
    <s v="27/11/1990"/>
    <x v="23"/>
    <n v="1500"/>
    <x v="17"/>
    <n v="0.85"/>
    <x v="0"/>
    <x v="0"/>
  </r>
  <r>
    <n v="12604842"/>
    <x v="811"/>
    <x v="0"/>
    <s v="07/04/2015"/>
    <s v="-"/>
    <x v="0"/>
    <x v="1"/>
    <s v="11/10/1992"/>
    <x v="10"/>
    <n v="1500"/>
    <x v="14"/>
    <n v="0.85"/>
    <x v="0"/>
    <x v="0"/>
  </r>
  <r>
    <n v="12604843"/>
    <x v="812"/>
    <x v="0"/>
    <s v="16/06/2015"/>
    <s v="-"/>
    <x v="0"/>
    <x v="1"/>
    <s v="21/05/1961"/>
    <x v="19"/>
    <n v="1500"/>
    <x v="21"/>
    <n v="0.85"/>
    <x v="0"/>
    <x v="0"/>
  </r>
  <r>
    <n v="12604844"/>
    <x v="813"/>
    <x v="0"/>
    <s v="02/12/2014"/>
    <s v="-"/>
    <x v="0"/>
    <x v="1"/>
    <s v="04/10/1965"/>
    <x v="18"/>
    <n v="1500"/>
    <x v="17"/>
    <n v="0.85"/>
    <x v="0"/>
    <x v="0"/>
  </r>
  <r>
    <n v="12604845"/>
    <x v="814"/>
    <x v="0"/>
    <s v="16/06/2015"/>
    <s v="-"/>
    <x v="0"/>
    <x v="1"/>
    <s v="14/08/1990"/>
    <x v="23"/>
    <n v="1500"/>
    <x v="3"/>
    <n v="0.85"/>
    <x v="0"/>
    <x v="0"/>
  </r>
  <r>
    <n v="12604846"/>
    <x v="815"/>
    <x v="0"/>
    <s v="20/02/2015"/>
    <s v="-"/>
    <x v="0"/>
    <x v="0"/>
    <s v="10/02/1987"/>
    <x v="8"/>
    <n v="1500"/>
    <x v="30"/>
    <n v="0.85"/>
    <x v="0"/>
    <x v="0"/>
  </r>
  <r>
    <n v="12604847"/>
    <x v="816"/>
    <x v="0"/>
    <s v="23/03/2015"/>
    <s v="-"/>
    <x v="0"/>
    <x v="0"/>
    <s v="26/03/1971"/>
    <x v="33"/>
    <n v="1500"/>
    <x v="16"/>
    <n v="0.85"/>
    <x v="0"/>
    <x v="0"/>
  </r>
  <r>
    <n v="12604848"/>
    <x v="817"/>
    <x v="0"/>
    <s v="24/10/2015"/>
    <s v="-"/>
    <x v="0"/>
    <x v="0"/>
    <s v="08/01/1995"/>
    <x v="15"/>
    <n v="1500"/>
    <x v="22"/>
    <n v="0.85"/>
    <x v="0"/>
    <x v="0"/>
  </r>
  <r>
    <n v="12604849"/>
    <x v="818"/>
    <x v="0"/>
    <s v="24/10/2015"/>
    <s v="-"/>
    <x v="0"/>
    <x v="0"/>
    <s v="24/03/1979"/>
    <x v="2"/>
    <n v="1500"/>
    <x v="27"/>
    <n v="0.85"/>
    <x v="0"/>
    <x v="0"/>
  </r>
  <r>
    <n v="12604850"/>
    <x v="819"/>
    <x v="0"/>
    <s v="22/02/2016"/>
    <s v="-"/>
    <x v="0"/>
    <x v="0"/>
    <s v="22/08/1996"/>
    <x v="14"/>
    <n v="1500"/>
    <x v="16"/>
    <n v="0.85"/>
    <x v="0"/>
    <x v="0"/>
  </r>
  <r>
    <n v="12604851"/>
    <x v="820"/>
    <x v="0"/>
    <s v="14/03/2016"/>
    <s v="-"/>
    <x v="0"/>
    <x v="0"/>
    <s v="26/03/1991"/>
    <x v="23"/>
    <n v="1500"/>
    <x v="24"/>
    <n v="0.85"/>
    <x v="0"/>
    <x v="0"/>
  </r>
  <r>
    <n v="12604852"/>
    <x v="821"/>
    <x v="0"/>
    <s v="02/04/2016"/>
    <s v="-"/>
    <x v="0"/>
    <x v="0"/>
    <s v="04/05/1995"/>
    <x v="4"/>
    <n v="1500"/>
    <x v="4"/>
    <n v="0.85"/>
    <x v="0"/>
    <x v="0"/>
  </r>
  <r>
    <n v="12604853"/>
    <x v="822"/>
    <x v="0"/>
    <s v="02/04/2016"/>
    <s v="-"/>
    <x v="0"/>
    <x v="0"/>
    <s v="30/08/1993"/>
    <x v="17"/>
    <n v="1500"/>
    <x v="12"/>
    <n v="0.85"/>
    <x v="0"/>
    <x v="0"/>
  </r>
  <r>
    <n v="12604854"/>
    <x v="823"/>
    <x v="0"/>
    <s v="26/08/2016"/>
    <s v="-"/>
    <x v="0"/>
    <x v="0"/>
    <s v="05/12/1987"/>
    <x v="12"/>
    <n v="1500"/>
    <x v="12"/>
    <n v="0.85"/>
    <x v="0"/>
    <x v="0"/>
  </r>
  <r>
    <n v="12604855"/>
    <x v="824"/>
    <x v="0"/>
    <s v="26/11/2016"/>
    <s v="-"/>
    <x v="0"/>
    <x v="1"/>
    <s v="14/07/1995"/>
    <x v="4"/>
    <n v="1500"/>
    <x v="18"/>
    <n v="0.85"/>
    <x v="0"/>
    <x v="0"/>
  </r>
  <r>
    <n v="12604856"/>
    <x v="825"/>
    <x v="0"/>
    <s v="27/01/2017"/>
    <s v="-"/>
    <x v="0"/>
    <x v="0"/>
    <s v="08/08/1997"/>
    <x v="5"/>
    <n v="1500"/>
    <x v="18"/>
    <n v="0.85"/>
    <x v="0"/>
    <x v="0"/>
  </r>
  <r>
    <n v="12604857"/>
    <x v="826"/>
    <x v="0"/>
    <s v="27/01/2017"/>
    <s v="-"/>
    <x v="0"/>
    <x v="0"/>
    <s v="10/05/1997"/>
    <x v="5"/>
    <n v="1500"/>
    <x v="2"/>
    <n v="0.85"/>
    <x v="0"/>
    <x v="0"/>
  </r>
  <r>
    <n v="12604858"/>
    <x v="827"/>
    <x v="0"/>
    <s v="22/02/2017"/>
    <s v="-"/>
    <x v="0"/>
    <x v="0"/>
    <s v="20/05/1985"/>
    <x v="7"/>
    <n v="1500"/>
    <x v="29"/>
    <n v="0.85"/>
    <x v="0"/>
    <x v="0"/>
  </r>
  <r>
    <n v="12604859"/>
    <x v="828"/>
    <x v="0"/>
    <s v="25/04/2017"/>
    <s v="-"/>
    <x v="0"/>
    <x v="0"/>
    <s v="22/06/1964"/>
    <x v="34"/>
    <n v="1500"/>
    <x v="5"/>
    <n v="0.85"/>
    <x v="0"/>
    <x v="0"/>
  </r>
  <r>
    <n v="12604860"/>
    <x v="829"/>
    <x v="0"/>
    <s v="07/08/2017"/>
    <s v="-"/>
    <x v="0"/>
    <x v="0"/>
    <s v="23/02/1972"/>
    <x v="0"/>
    <n v="1500"/>
    <x v="22"/>
    <n v="0.85"/>
    <x v="0"/>
    <x v="0"/>
  </r>
  <r>
    <n v="12604861"/>
    <x v="830"/>
    <x v="0"/>
    <s v="24/08/2017"/>
    <s v="-"/>
    <x v="0"/>
    <x v="0"/>
    <s v="11/08/1987"/>
    <x v="12"/>
    <n v="1500"/>
    <x v="22"/>
    <n v="0.85"/>
    <x v="0"/>
    <x v="0"/>
  </r>
  <r>
    <n v="12604862"/>
    <x v="831"/>
    <x v="0"/>
    <s v="24/08/2017"/>
    <s v="-"/>
    <x v="0"/>
    <x v="0"/>
    <s v="22/08/1996"/>
    <x v="14"/>
    <n v="1500"/>
    <x v="26"/>
    <n v="0.85"/>
    <x v="0"/>
    <x v="0"/>
  </r>
  <r>
    <n v="12604863"/>
    <x v="832"/>
    <x v="0"/>
    <s v="24/08/2017"/>
    <s v="-"/>
    <x v="0"/>
    <x v="0"/>
    <s v="26/02/1992"/>
    <x v="13"/>
    <n v="1500"/>
    <x v="5"/>
    <n v="0.85"/>
    <x v="0"/>
    <x v="0"/>
  </r>
  <r>
    <n v="12604864"/>
    <x v="833"/>
    <x v="0"/>
    <s v="24/08/2017"/>
    <s v="-"/>
    <x v="0"/>
    <x v="0"/>
    <s v="19/12/1978"/>
    <x v="2"/>
    <n v="1500"/>
    <x v="21"/>
    <n v="0.85"/>
    <x v="0"/>
    <x v="0"/>
  </r>
  <r>
    <n v="12604865"/>
    <x v="834"/>
    <x v="0"/>
    <s v="02/10/2017"/>
    <s v="-"/>
    <x v="0"/>
    <x v="1"/>
    <s v="02/09/1976"/>
    <x v="27"/>
    <n v="1500"/>
    <x v="24"/>
    <n v="0.85"/>
    <x v="0"/>
    <x v="0"/>
  </r>
  <r>
    <n v="12604866"/>
    <x v="835"/>
    <x v="0"/>
    <s v="13/01/2018"/>
    <s v="-"/>
    <x v="0"/>
    <x v="0"/>
    <s v="21/09/1987"/>
    <x v="12"/>
    <n v="1500"/>
    <x v="15"/>
    <n v="0.85"/>
    <x v="0"/>
    <x v="0"/>
  </r>
  <r>
    <n v="12604867"/>
    <x v="836"/>
    <x v="0"/>
    <s v="13/01/2018"/>
    <s v="-"/>
    <x v="0"/>
    <x v="1"/>
    <s v="22/01/1978"/>
    <x v="31"/>
    <n v="1500"/>
    <x v="26"/>
    <n v="0.85"/>
    <x v="0"/>
    <x v="0"/>
  </r>
  <r>
    <n v="12604868"/>
    <x v="837"/>
    <x v="0"/>
    <s v="13/01/2018"/>
    <s v="-"/>
    <x v="0"/>
    <x v="0"/>
    <s v="10/04/1975"/>
    <x v="35"/>
    <n v="1500"/>
    <x v="16"/>
    <n v="0.85"/>
    <x v="0"/>
    <x v="0"/>
  </r>
  <r>
    <n v="12604869"/>
    <x v="838"/>
    <x v="0"/>
    <s v="09/01/2015"/>
    <s v="-"/>
    <x v="0"/>
    <x v="0"/>
    <s v="08/03/1963"/>
    <x v="41"/>
    <n v="1500"/>
    <x v="25"/>
    <n v="0.85"/>
    <x v="0"/>
    <x v="0"/>
  </r>
  <r>
    <n v="12604870"/>
    <x v="839"/>
    <x v="1"/>
    <s v="24/01/2015"/>
    <s v="-"/>
    <x v="0"/>
    <x v="0"/>
    <s v="15/09/1995"/>
    <x v="4"/>
    <n v="1500"/>
    <x v="1"/>
    <n v="0.85"/>
    <x v="0"/>
    <x v="0"/>
  </r>
  <r>
    <n v="12604871"/>
    <x v="840"/>
    <x v="0"/>
    <s v="23/01/2016"/>
    <s v="-"/>
    <x v="0"/>
    <x v="0"/>
    <s v="27/03/1996"/>
    <x v="4"/>
    <n v="1500"/>
    <x v="8"/>
    <n v="0.85"/>
    <x v="0"/>
    <x v="0"/>
  </r>
  <r>
    <n v="12604872"/>
    <x v="841"/>
    <x v="0"/>
    <s v="20/02/2016"/>
    <s v="-"/>
    <x v="0"/>
    <x v="0"/>
    <s v="01/07/1981"/>
    <x v="6"/>
    <n v="1500"/>
    <x v="27"/>
    <n v="0.85"/>
    <x v="0"/>
    <x v="0"/>
  </r>
  <r>
    <n v="12604873"/>
    <x v="842"/>
    <x v="0"/>
    <s v="20/02/2016"/>
    <s v="-"/>
    <x v="0"/>
    <x v="0"/>
    <s v="07/06/1989"/>
    <x v="16"/>
    <n v="1500"/>
    <x v="24"/>
    <n v="0.85"/>
    <x v="0"/>
    <x v="0"/>
  </r>
  <r>
    <n v="12604874"/>
    <x v="843"/>
    <x v="0"/>
    <s v="01/04/2016"/>
    <s v="-"/>
    <x v="0"/>
    <x v="0"/>
    <s v="17/02/1991"/>
    <x v="23"/>
    <n v="1500"/>
    <x v="3"/>
    <n v="0.85"/>
    <x v="0"/>
    <x v="0"/>
  </r>
  <r>
    <n v="12604875"/>
    <x v="844"/>
    <x v="0"/>
    <s v="06/07/2016"/>
    <s v="-"/>
    <x v="0"/>
    <x v="0"/>
    <s v="10/07/1971"/>
    <x v="0"/>
    <n v="1500"/>
    <x v="2"/>
    <n v="0.85"/>
    <x v="0"/>
    <x v="0"/>
  </r>
  <r>
    <n v="12604876"/>
    <x v="845"/>
    <x v="0"/>
    <s v="06/07/2016"/>
    <s v="-"/>
    <x v="0"/>
    <x v="0"/>
    <s v="13/02/1987"/>
    <x v="8"/>
    <n v="1500"/>
    <x v="13"/>
    <n v="0.85"/>
    <x v="0"/>
    <x v="0"/>
  </r>
  <r>
    <n v="12604877"/>
    <x v="846"/>
    <x v="0"/>
    <s v="06/07/2016"/>
    <s v="-"/>
    <x v="0"/>
    <x v="0"/>
    <n v="20755"/>
    <x v="30"/>
    <n v="1500"/>
    <x v="10"/>
    <n v="0.85"/>
    <x v="0"/>
    <x v="0"/>
  </r>
  <r>
    <n v="12604878"/>
    <x v="847"/>
    <x v="0"/>
    <s v="06/07/2016"/>
    <s v="-"/>
    <x v="0"/>
    <x v="0"/>
    <s v="03/05/1995"/>
    <x v="4"/>
    <n v="1500"/>
    <x v="20"/>
    <n v="0.85"/>
    <x v="0"/>
    <x v="0"/>
  </r>
  <r>
    <n v="12604879"/>
    <x v="848"/>
    <x v="0"/>
    <s v="20/07/2016"/>
    <s v="-"/>
    <x v="0"/>
    <x v="0"/>
    <s v="22/12/1997"/>
    <x v="5"/>
    <n v="1500"/>
    <x v="22"/>
    <n v="0.85"/>
    <x v="0"/>
    <x v="0"/>
  </r>
  <r>
    <n v="12604880"/>
    <x v="849"/>
    <x v="0"/>
    <s v="09/08/2016"/>
    <s v="-"/>
    <x v="0"/>
    <x v="0"/>
    <s v="23/05/1994"/>
    <x v="15"/>
    <n v="1500"/>
    <x v="8"/>
    <n v="0.85"/>
    <x v="0"/>
    <x v="0"/>
  </r>
  <r>
    <n v="12604881"/>
    <x v="850"/>
    <x v="1"/>
    <s v="09/08/2016"/>
    <s v="-"/>
    <x v="0"/>
    <x v="0"/>
    <s v="23/12/1996"/>
    <x v="14"/>
    <n v="1500"/>
    <x v="31"/>
    <n v="0.85"/>
    <x v="0"/>
    <x v="0"/>
  </r>
  <r>
    <n v="12604882"/>
    <x v="851"/>
    <x v="0"/>
    <s v="24/11/2017"/>
    <s v="-"/>
    <x v="0"/>
    <x v="1"/>
    <s v="04/09/1996"/>
    <x v="14"/>
    <n v="1500"/>
    <x v="0"/>
    <n v="0.85"/>
    <x v="0"/>
    <x v="0"/>
  </r>
  <r>
    <n v="12604883"/>
    <x v="852"/>
    <x v="0"/>
    <s v="09/12/2017"/>
    <s v="-"/>
    <x v="0"/>
    <x v="0"/>
    <s v="24/09/1976"/>
    <x v="27"/>
    <n v="1500"/>
    <x v="21"/>
    <n v="0.85"/>
    <x v="0"/>
    <x v="0"/>
  </r>
  <r>
    <n v="12604884"/>
    <x v="853"/>
    <x v="0"/>
    <s v="14/12/2017"/>
    <s v="-"/>
    <x v="0"/>
    <x v="1"/>
    <s v="07/05/1999"/>
    <x v="26"/>
    <n v="1500"/>
    <x v="28"/>
    <n v="0.85"/>
    <x v="0"/>
    <x v="0"/>
  </r>
  <r>
    <n v="12604885"/>
    <x v="854"/>
    <x v="0"/>
    <s v="14/12/2017"/>
    <s v="-"/>
    <x v="0"/>
    <x v="1"/>
    <s v="15/06/1996"/>
    <x v="14"/>
    <n v="1500"/>
    <x v="12"/>
    <n v="0.85"/>
    <x v="0"/>
    <x v="0"/>
  </r>
  <r>
    <n v="12604886"/>
    <x v="855"/>
    <x v="0"/>
    <s v="14/12/2017"/>
    <s v="-"/>
    <x v="0"/>
    <x v="0"/>
    <s v="25/11/1972"/>
    <x v="32"/>
    <n v="1500"/>
    <x v="15"/>
    <n v="0.85"/>
    <x v="0"/>
    <x v="0"/>
  </r>
  <r>
    <n v="12604887"/>
    <x v="856"/>
    <x v="0"/>
    <s v="14/12/2017"/>
    <s v="-"/>
    <x v="0"/>
    <x v="1"/>
    <s v="03/08/1998"/>
    <x v="3"/>
    <n v="1500"/>
    <x v="24"/>
    <n v="0.85"/>
    <x v="0"/>
    <x v="0"/>
  </r>
  <r>
    <n v="12604888"/>
    <x v="857"/>
    <x v="0"/>
    <s v="14/12/2017"/>
    <s v="-"/>
    <x v="0"/>
    <x v="1"/>
    <s v="15/10/1980"/>
    <x v="1"/>
    <n v="1500"/>
    <x v="28"/>
    <n v="0.85"/>
    <x v="0"/>
    <x v="0"/>
  </r>
  <r>
    <n v="12604889"/>
    <x v="858"/>
    <x v="0"/>
    <s v="26/12/2017"/>
    <s v="-"/>
    <x v="0"/>
    <x v="0"/>
    <s v="31/05/1997"/>
    <x v="5"/>
    <n v="1500"/>
    <x v="5"/>
    <n v="0.85"/>
    <x v="0"/>
    <x v="0"/>
  </r>
  <r>
    <n v="12604890"/>
    <x v="859"/>
    <x v="0"/>
    <s v="26/12/2017"/>
    <s v="-"/>
    <x v="0"/>
    <x v="0"/>
    <s v="31/12/1997"/>
    <x v="5"/>
    <n v="1500"/>
    <x v="16"/>
    <n v="0.85"/>
    <x v="0"/>
    <x v="0"/>
  </r>
  <r>
    <n v="12604891"/>
    <x v="860"/>
    <x v="0"/>
    <s v="24/01/2018"/>
    <s v="-"/>
    <x v="0"/>
    <x v="0"/>
    <s v="30/04/1983"/>
    <x v="24"/>
    <n v="1500"/>
    <x v="25"/>
    <n v="0.85"/>
    <x v="0"/>
    <x v="0"/>
  </r>
  <r>
    <n v="12604892"/>
    <x v="861"/>
    <x v="0"/>
    <s v="24/01/2018"/>
    <s v="-"/>
    <x v="0"/>
    <x v="0"/>
    <s v="01/07/1998"/>
    <x v="3"/>
    <n v="1500"/>
    <x v="2"/>
    <n v="0.85"/>
    <x v="0"/>
    <x v="0"/>
  </r>
  <r>
    <n v="12604893"/>
    <x v="862"/>
    <x v="0"/>
    <s v="24/01/2018"/>
    <s v="-"/>
    <x v="0"/>
    <x v="0"/>
    <s v="13/12/1990"/>
    <x v="23"/>
    <n v="1500"/>
    <x v="31"/>
    <n v="0.85"/>
    <x v="0"/>
    <x v="0"/>
  </r>
  <r>
    <n v="12604894"/>
    <x v="863"/>
    <x v="0"/>
    <s v="24/01/2018"/>
    <s v="-"/>
    <x v="0"/>
    <x v="0"/>
    <s v="27/12/1986"/>
    <x v="8"/>
    <n v="1500"/>
    <x v="21"/>
    <n v="0.85"/>
    <x v="0"/>
    <x v="0"/>
  </r>
  <r>
    <n v="12604895"/>
    <x v="864"/>
    <x v="0"/>
    <s v="24/01/2018"/>
    <s v="-"/>
    <x v="0"/>
    <x v="0"/>
    <s v="20/11/1986"/>
    <x v="8"/>
    <n v="1500"/>
    <x v="8"/>
    <n v="0.85"/>
    <x v="0"/>
    <x v="0"/>
  </r>
  <r>
    <n v="12604896"/>
    <x v="865"/>
    <x v="0"/>
    <s v="24/01/2018"/>
    <s v="-"/>
    <x v="0"/>
    <x v="0"/>
    <s v="30/06/1994"/>
    <x v="15"/>
    <n v="1500"/>
    <x v="29"/>
    <n v="0.85"/>
    <x v="0"/>
    <x v="0"/>
  </r>
  <r>
    <n v="12604897"/>
    <x v="866"/>
    <x v="0"/>
    <s v="24/01/2018"/>
    <s v="-"/>
    <x v="0"/>
    <x v="0"/>
    <s v="14/04/1992"/>
    <x v="13"/>
    <n v="1500"/>
    <x v="32"/>
    <n v="0.85"/>
    <x v="0"/>
    <x v="0"/>
  </r>
  <r>
    <n v="12604898"/>
    <x v="867"/>
    <x v="0"/>
    <s v="24/01/2018"/>
    <s v="-"/>
    <x v="0"/>
    <x v="0"/>
    <s v="17/10/1989"/>
    <x v="16"/>
    <n v="1500"/>
    <x v="21"/>
    <n v="0.85"/>
    <x v="0"/>
    <x v="0"/>
  </r>
  <r>
    <n v="12604899"/>
    <x v="868"/>
    <x v="0"/>
    <s v="24/01/2018"/>
    <s v="-"/>
    <x v="0"/>
    <x v="0"/>
    <s v="15/03/1974"/>
    <x v="28"/>
    <n v="1500"/>
    <x v="22"/>
    <n v="0.85"/>
    <x v="0"/>
    <x v="0"/>
  </r>
  <r>
    <n v="12604900"/>
    <x v="869"/>
    <x v="0"/>
    <s v="24/01/2018"/>
    <s v="-"/>
    <x v="0"/>
    <x v="0"/>
    <s v="18/05/1992"/>
    <x v="10"/>
    <n v="1500"/>
    <x v="8"/>
    <n v="0.85"/>
    <x v="0"/>
    <x v="0"/>
  </r>
  <r>
    <n v="12604901"/>
    <x v="870"/>
    <x v="0"/>
    <s v="03/02/2018"/>
    <s v="-"/>
    <x v="0"/>
    <x v="0"/>
    <s v="29/05/1985"/>
    <x v="7"/>
    <n v="1500"/>
    <x v="20"/>
    <n v="0.85"/>
    <x v="0"/>
    <x v="0"/>
  </r>
  <r>
    <n v="12604902"/>
    <x v="871"/>
    <x v="0"/>
    <s v="08/03/2018"/>
    <s v="-"/>
    <x v="0"/>
    <x v="0"/>
    <s v="05/04/1994"/>
    <x v="17"/>
    <n v="1500"/>
    <x v="14"/>
    <n v="0.85"/>
    <x v="0"/>
    <x v="0"/>
  </r>
  <r>
    <n v="12604903"/>
    <x v="872"/>
    <x v="0"/>
    <s v="08/03/2018"/>
    <s v="-"/>
    <x v="0"/>
    <x v="0"/>
    <s v="07/06/1980"/>
    <x v="1"/>
    <n v="1500"/>
    <x v="0"/>
    <n v="0.85"/>
    <x v="0"/>
    <x v="0"/>
  </r>
  <r>
    <n v="12604904"/>
    <x v="873"/>
    <x v="0"/>
    <s v="08/03/2018"/>
    <s v="-"/>
    <x v="0"/>
    <x v="0"/>
    <s v="02/03/1972"/>
    <x v="0"/>
    <n v="1500"/>
    <x v="11"/>
    <n v="0.85"/>
    <x v="0"/>
    <x v="0"/>
  </r>
  <r>
    <n v="12604905"/>
    <x v="874"/>
    <x v="0"/>
    <s v="08/03/2018"/>
    <s v="-"/>
    <x v="0"/>
    <x v="0"/>
    <s v="28/12/1982"/>
    <x v="22"/>
    <n v="1500"/>
    <x v="1"/>
    <n v="0.85"/>
    <x v="0"/>
    <x v="0"/>
  </r>
  <r>
    <n v="12604906"/>
    <x v="875"/>
    <x v="0"/>
    <s v="08/03/2018"/>
    <s v="-"/>
    <x v="0"/>
    <x v="0"/>
    <s v="23/04/1981"/>
    <x v="1"/>
    <n v="1500"/>
    <x v="17"/>
    <n v="0.85"/>
    <x v="0"/>
    <x v="0"/>
  </r>
  <r>
    <n v="12604907"/>
    <x v="876"/>
    <x v="0"/>
    <s v="08/03/2018"/>
    <s v="-"/>
    <x v="0"/>
    <x v="0"/>
    <s v="09/04/1998"/>
    <x v="5"/>
    <n v="1500"/>
    <x v="5"/>
    <n v="0.85"/>
    <x v="0"/>
    <x v="0"/>
  </r>
  <r>
    <n v="12604908"/>
    <x v="877"/>
    <x v="0"/>
    <s v="26/03/2018"/>
    <s v="-"/>
    <x v="0"/>
    <x v="0"/>
    <s v="18/11/1970"/>
    <x v="33"/>
    <n v="1500"/>
    <x v="20"/>
    <n v="0.85"/>
    <x v="0"/>
    <x v="0"/>
  </r>
  <r>
    <n v="12604909"/>
    <x v="878"/>
    <x v="0"/>
    <s v="26/03/2018"/>
    <s v="-"/>
    <x v="0"/>
    <x v="0"/>
    <s v="23/01/2000"/>
    <x v="26"/>
    <n v="1500"/>
    <x v="19"/>
    <n v="0.85"/>
    <x v="0"/>
    <x v="0"/>
  </r>
  <r>
    <n v="12604910"/>
    <x v="879"/>
    <x v="0"/>
    <s v="26/03/2018"/>
    <s v="-"/>
    <x v="0"/>
    <x v="0"/>
    <s v="06/09/1994"/>
    <x v="15"/>
    <n v="1500"/>
    <x v="28"/>
    <n v="0.85"/>
    <x v="0"/>
    <x v="0"/>
  </r>
  <r>
    <n v="12604911"/>
    <x v="880"/>
    <x v="0"/>
    <s v="26/03/2018"/>
    <s v="-"/>
    <x v="0"/>
    <x v="0"/>
    <s v="12/05/1996"/>
    <x v="14"/>
    <n v="1500"/>
    <x v="32"/>
    <n v="0.85"/>
    <x v="0"/>
    <x v="0"/>
  </r>
  <r>
    <n v="12604912"/>
    <x v="881"/>
    <x v="0"/>
    <s v="26/03/2018"/>
    <s v="-"/>
    <x v="0"/>
    <x v="1"/>
    <s v="17/06/1995"/>
    <x v="4"/>
    <n v="1500"/>
    <x v="20"/>
    <n v="0.85"/>
    <x v="0"/>
    <x v="0"/>
  </r>
  <r>
    <n v="12604913"/>
    <x v="882"/>
    <x v="0"/>
    <s v="26/03/2018"/>
    <s v="-"/>
    <x v="0"/>
    <x v="0"/>
    <s v="02/07/1992"/>
    <x v="10"/>
    <n v="1500"/>
    <x v="6"/>
    <n v="0.85"/>
    <x v="0"/>
    <x v="0"/>
  </r>
  <r>
    <n v="12604914"/>
    <x v="883"/>
    <x v="0"/>
    <s v="26/03/2018"/>
    <s v="-"/>
    <x v="0"/>
    <x v="1"/>
    <s v="10/12/1998"/>
    <x v="3"/>
    <n v="1500"/>
    <x v="6"/>
    <n v="0.85"/>
    <x v="0"/>
    <x v="0"/>
  </r>
  <r>
    <n v="12604915"/>
    <x v="884"/>
    <x v="0"/>
    <s v="26/03/2018"/>
    <s v="-"/>
    <x v="0"/>
    <x v="0"/>
    <s v="05/08/1983"/>
    <x v="24"/>
    <n v="1500"/>
    <x v="5"/>
    <n v="0.85"/>
    <x v="0"/>
    <x v="0"/>
  </r>
  <r>
    <n v="12604916"/>
    <x v="885"/>
    <x v="0"/>
    <s v="26/03/2018"/>
    <s v="-"/>
    <x v="0"/>
    <x v="1"/>
    <s v="14/07/1997"/>
    <x v="5"/>
    <n v="1500"/>
    <x v="18"/>
    <n v="0.85"/>
    <x v="0"/>
    <x v="0"/>
  </r>
  <r>
    <n v="12604917"/>
    <x v="886"/>
    <x v="0"/>
    <s v="26/03/2018"/>
    <s v="-"/>
    <x v="0"/>
    <x v="0"/>
    <s v="26/11/1993"/>
    <x v="17"/>
    <n v="1500"/>
    <x v="30"/>
    <n v="0.85"/>
    <x v="0"/>
    <x v="0"/>
  </r>
  <r>
    <n v="12604918"/>
    <x v="887"/>
    <x v="0"/>
    <s v="08/01/2015"/>
    <s v="-"/>
    <x v="0"/>
    <x v="1"/>
    <s v="18/03/1996"/>
    <x v="4"/>
    <n v="1500"/>
    <x v="11"/>
    <n v="0.85"/>
    <x v="0"/>
    <x v="0"/>
  </r>
  <r>
    <n v="12604919"/>
    <x v="888"/>
    <x v="0"/>
    <s v="02/03/2015"/>
    <s v="-"/>
    <x v="0"/>
    <x v="0"/>
    <s v="24/09/1996"/>
    <x v="14"/>
    <n v="1500"/>
    <x v="4"/>
    <n v="0.85"/>
    <x v="0"/>
    <x v="0"/>
  </r>
  <r>
    <n v="12604920"/>
    <x v="889"/>
    <x v="1"/>
    <s v="02/03/2016"/>
    <s v="-"/>
    <x v="0"/>
    <x v="1"/>
    <s v="21/04/1964"/>
    <x v="37"/>
    <n v="1500"/>
    <x v="6"/>
    <n v="0.85"/>
    <x v="0"/>
    <x v="0"/>
  </r>
  <r>
    <n v="12604921"/>
    <x v="890"/>
    <x v="0"/>
    <s v="06/07/2016"/>
    <s v="-"/>
    <x v="0"/>
    <x v="1"/>
    <s v="05/08/1978"/>
    <x v="2"/>
    <n v="1500"/>
    <x v="9"/>
    <n v="0.85"/>
    <x v="0"/>
    <x v="0"/>
  </r>
  <r>
    <n v="12604922"/>
    <x v="891"/>
    <x v="0"/>
    <s v="01/08/2016"/>
    <s v="-"/>
    <x v="0"/>
    <x v="0"/>
    <s v="16/08/1984"/>
    <x v="9"/>
    <n v="1500"/>
    <x v="8"/>
    <n v="0.85"/>
    <x v="0"/>
    <x v="0"/>
  </r>
  <r>
    <n v="12604923"/>
    <x v="892"/>
    <x v="0"/>
    <s v="01/08/2016"/>
    <s v="-"/>
    <x v="0"/>
    <x v="0"/>
    <s v="31/03/1998"/>
    <x v="5"/>
    <n v="1500"/>
    <x v="6"/>
    <n v="0.85"/>
    <x v="0"/>
    <x v="0"/>
  </r>
  <r>
    <n v="12604924"/>
    <x v="893"/>
    <x v="1"/>
    <s v="09/08/2016"/>
    <s v="-"/>
    <x v="0"/>
    <x v="0"/>
    <s v="04/03/1987"/>
    <x v="8"/>
    <n v="1500"/>
    <x v="15"/>
    <n v="0.85"/>
    <x v="0"/>
    <x v="0"/>
  </r>
  <r>
    <n v="12604925"/>
    <x v="894"/>
    <x v="0"/>
    <s v="24/08/2016"/>
    <s v="-"/>
    <x v="0"/>
    <x v="1"/>
    <s v="16/05/1992"/>
    <x v="10"/>
    <n v="1500"/>
    <x v="26"/>
    <n v="0.85"/>
    <x v="0"/>
    <x v="0"/>
  </r>
  <r>
    <n v="12604926"/>
    <x v="895"/>
    <x v="0"/>
    <s v="17/12/2016"/>
    <s v="-"/>
    <x v="0"/>
    <x v="0"/>
    <s v="25/05/1982"/>
    <x v="22"/>
    <n v="1500"/>
    <x v="23"/>
    <n v="0.85"/>
    <x v="0"/>
    <x v="0"/>
  </r>
  <r>
    <n v="12604927"/>
    <x v="896"/>
    <x v="0"/>
    <s v="10/02/2017"/>
    <s v="-"/>
    <x v="0"/>
    <x v="1"/>
    <s v="12/10/1993"/>
    <x v="17"/>
    <n v="1500"/>
    <x v="18"/>
    <n v="0.85"/>
    <x v="0"/>
    <x v="0"/>
  </r>
  <r>
    <n v="12604928"/>
    <x v="897"/>
    <x v="0"/>
    <s v="10/02/2017"/>
    <s v="-"/>
    <x v="0"/>
    <x v="0"/>
    <s v="12/06/1998"/>
    <x v="3"/>
    <n v="1500"/>
    <x v="30"/>
    <n v="0.85"/>
    <x v="0"/>
    <x v="0"/>
  </r>
  <r>
    <n v="12604929"/>
    <x v="898"/>
    <x v="0"/>
    <s v="27/06/2017"/>
    <s v="-"/>
    <x v="0"/>
    <x v="0"/>
    <s v="21/03/1997"/>
    <x v="14"/>
    <n v="1500"/>
    <x v="12"/>
    <n v="0.85"/>
    <x v="0"/>
    <x v="0"/>
  </r>
  <r>
    <n v="12604930"/>
    <x v="899"/>
    <x v="0"/>
    <s v="08/07/2017"/>
    <s v="-"/>
    <x v="0"/>
    <x v="0"/>
    <s v="29/01/1992"/>
    <x v="13"/>
    <n v="1500"/>
    <x v="17"/>
    <n v="0.85"/>
    <x v="0"/>
    <x v="0"/>
  </r>
  <r>
    <n v="12604931"/>
    <x v="900"/>
    <x v="0"/>
    <s v="24/11/2017"/>
    <s v="-"/>
    <x v="0"/>
    <x v="1"/>
    <s v="17/10/1988"/>
    <x v="11"/>
    <n v="1500"/>
    <x v="3"/>
    <n v="0.85"/>
    <x v="0"/>
    <x v="0"/>
  </r>
  <r>
    <n v="12604932"/>
    <x v="901"/>
    <x v="0"/>
    <s v="24/11/2017"/>
    <s v="-"/>
    <x v="0"/>
    <x v="1"/>
    <s v="14/08/1991"/>
    <x v="13"/>
    <n v="1500"/>
    <x v="31"/>
    <n v="0.85"/>
    <x v="0"/>
    <x v="0"/>
  </r>
  <r>
    <n v="12604933"/>
    <x v="902"/>
    <x v="0"/>
    <s v="09/12/2017"/>
    <s v="-"/>
    <x v="0"/>
    <x v="1"/>
    <s v="01/11/1996"/>
    <x v="14"/>
    <n v="1500"/>
    <x v="25"/>
    <n v="0.85"/>
    <x v="0"/>
    <x v="0"/>
  </r>
  <r>
    <n v="12604934"/>
    <x v="903"/>
    <x v="0"/>
    <s v="26/12/2017"/>
    <s v="-"/>
    <x v="0"/>
    <x v="0"/>
    <s v="06/08/1996"/>
    <x v="14"/>
    <n v="1500"/>
    <x v="1"/>
    <n v="0.85"/>
    <x v="0"/>
    <x v="0"/>
  </r>
  <r>
    <n v="12604935"/>
    <x v="904"/>
    <x v="0"/>
    <s v="03/01/2018"/>
    <s v="-"/>
    <x v="0"/>
    <x v="1"/>
    <s v="04/08/1980"/>
    <x v="1"/>
    <n v="1500"/>
    <x v="2"/>
    <n v="0.85"/>
    <x v="0"/>
    <x v="0"/>
  </r>
  <r>
    <n v="12604936"/>
    <x v="905"/>
    <x v="0"/>
    <s v="13/03/2018"/>
    <s v="-"/>
    <x v="0"/>
    <x v="1"/>
    <s v="28/04/1994"/>
    <x v="15"/>
    <n v="1500"/>
    <x v="29"/>
    <n v="0.85"/>
    <x v="0"/>
    <x v="0"/>
  </r>
  <r>
    <n v="12604937"/>
    <x v="906"/>
    <x v="0"/>
    <s v="13/03/2018"/>
    <s v="-"/>
    <x v="0"/>
    <x v="0"/>
    <s v="03/02/1989"/>
    <x v="11"/>
    <n v="1500"/>
    <x v="21"/>
    <n v="0.85"/>
    <x v="0"/>
    <x v="0"/>
  </r>
  <r>
    <n v="12604938"/>
    <x v="907"/>
    <x v="0"/>
    <s v="02/12/2015"/>
    <s v="-"/>
    <x v="0"/>
    <x v="0"/>
    <s v="30/05/1981"/>
    <x v="6"/>
    <n v="1500"/>
    <x v="0"/>
    <n v="0.85"/>
    <x v="0"/>
    <x v="0"/>
  </r>
  <r>
    <n v="12604939"/>
    <x v="908"/>
    <x v="0"/>
    <s v="06/11/2015"/>
    <s v="-"/>
    <x v="0"/>
    <x v="0"/>
    <s v="27/12/1987"/>
    <x v="12"/>
    <n v="1500"/>
    <x v="25"/>
    <n v="0.85"/>
    <x v="0"/>
    <x v="0"/>
  </r>
  <r>
    <n v="12604940"/>
    <x v="909"/>
    <x v="0"/>
    <s v="21/12/2015"/>
    <s v="-"/>
    <x v="0"/>
    <x v="1"/>
    <s v="13/05/1991"/>
    <x v="13"/>
    <n v="1500"/>
    <x v="20"/>
    <n v="0.85"/>
    <x v="0"/>
    <x v="0"/>
  </r>
  <r>
    <n v="12604941"/>
    <x v="910"/>
    <x v="0"/>
    <s v="20/02/2016"/>
    <s v="-"/>
    <x v="0"/>
    <x v="0"/>
    <s v="04/05/1991"/>
    <x v="13"/>
    <n v="1500"/>
    <x v="8"/>
    <n v="0.85"/>
    <x v="0"/>
    <x v="0"/>
  </r>
  <r>
    <n v="12604942"/>
    <x v="911"/>
    <x v="0"/>
    <s v="09/08/2016"/>
    <s v="-"/>
    <x v="0"/>
    <x v="0"/>
    <s v="16/11/1985"/>
    <x v="7"/>
    <n v="1500"/>
    <x v="25"/>
    <n v="0.85"/>
    <x v="0"/>
    <x v="0"/>
  </r>
  <r>
    <n v="12604943"/>
    <x v="912"/>
    <x v="0"/>
    <s v="09/08/2016"/>
    <s v="-"/>
    <x v="0"/>
    <x v="1"/>
    <s v="13/04/1994"/>
    <x v="17"/>
    <n v="1500"/>
    <x v="14"/>
    <n v="0.85"/>
    <x v="0"/>
    <x v="0"/>
  </r>
  <r>
    <n v="12604944"/>
    <x v="913"/>
    <x v="0"/>
    <s v="25/10/2016"/>
    <s v="-"/>
    <x v="0"/>
    <x v="0"/>
    <s v="19/12/1966"/>
    <x v="38"/>
    <n v="1500"/>
    <x v="16"/>
    <n v="0.85"/>
    <x v="0"/>
    <x v="0"/>
  </r>
  <r>
    <n v="12604945"/>
    <x v="914"/>
    <x v="0"/>
    <s v="25/10/2016"/>
    <s v="-"/>
    <x v="0"/>
    <x v="0"/>
    <s v="11/12/1996"/>
    <x v="14"/>
    <n v="1500"/>
    <x v="29"/>
    <n v="0.85"/>
    <x v="0"/>
    <x v="0"/>
  </r>
  <r>
    <n v="12604946"/>
    <x v="915"/>
    <x v="0"/>
    <s v="02/05/2017"/>
    <s v="-"/>
    <x v="0"/>
    <x v="0"/>
    <s v="23/06/1998"/>
    <x v="3"/>
    <n v="1500"/>
    <x v="8"/>
    <n v="0.85"/>
    <x v="0"/>
    <x v="0"/>
  </r>
  <r>
    <n v="12604947"/>
    <x v="916"/>
    <x v="0"/>
    <s v="07/08/2017"/>
    <s v="-"/>
    <x v="0"/>
    <x v="0"/>
    <s v="11/05/1972"/>
    <x v="32"/>
    <n v="1500"/>
    <x v="8"/>
    <n v="0.85"/>
    <x v="0"/>
    <x v="0"/>
  </r>
  <r>
    <n v="12604948"/>
    <x v="917"/>
    <x v="0"/>
    <s v="24/11/2017"/>
    <s v="-"/>
    <x v="0"/>
    <x v="0"/>
    <s v="30/06/1995"/>
    <x v="4"/>
    <n v="1500"/>
    <x v="18"/>
    <n v="0.85"/>
    <x v="0"/>
    <x v="0"/>
  </r>
  <r>
    <n v="12604949"/>
    <x v="918"/>
    <x v="0"/>
    <s v="09/12/2017"/>
    <s v="-"/>
    <x v="0"/>
    <x v="0"/>
    <s v="03/12/1979"/>
    <x v="21"/>
    <n v="1500"/>
    <x v="8"/>
    <n v="0.85"/>
    <x v="0"/>
    <x v="0"/>
  </r>
  <r>
    <n v="12604950"/>
    <x v="919"/>
    <x v="0"/>
    <s v="09/12/2017"/>
    <s v="-"/>
    <x v="0"/>
    <x v="0"/>
    <s v="10/03/1960"/>
    <x v="42"/>
    <n v="1500"/>
    <x v="31"/>
    <n v="0.85"/>
    <x v="0"/>
    <x v="0"/>
  </r>
  <r>
    <n v="12604951"/>
    <x v="920"/>
    <x v="0"/>
    <s v="14/12/2017"/>
    <s v="-"/>
    <x v="0"/>
    <x v="1"/>
    <s v="10/09/1998"/>
    <x v="3"/>
    <n v="1500"/>
    <x v="12"/>
    <n v="0.85"/>
    <x v="0"/>
    <x v="0"/>
  </r>
  <r>
    <n v="12604952"/>
    <x v="921"/>
    <x v="0"/>
    <s v="14/12/2017"/>
    <s v="-"/>
    <x v="0"/>
    <x v="0"/>
    <s v="20/11/1997"/>
    <x v="5"/>
    <n v="1500"/>
    <x v="17"/>
    <n v="0.85"/>
    <x v="0"/>
    <x v="0"/>
  </r>
  <r>
    <n v="12604953"/>
    <x v="922"/>
    <x v="0"/>
    <s v="26/12/2017"/>
    <s v="-"/>
    <x v="0"/>
    <x v="0"/>
    <s v="28/10/1988"/>
    <x v="11"/>
    <n v="1500"/>
    <x v="14"/>
    <n v="0.85"/>
    <x v="0"/>
    <x v="0"/>
  </r>
  <r>
    <n v="12604954"/>
    <x v="923"/>
    <x v="0"/>
    <s v="26/12/2017"/>
    <s v="-"/>
    <x v="0"/>
    <x v="0"/>
    <s v="20/10/1997"/>
    <x v="5"/>
    <n v="1500"/>
    <x v="3"/>
    <n v="0.85"/>
    <x v="0"/>
    <x v="0"/>
  </r>
  <r>
    <n v="12604955"/>
    <x v="924"/>
    <x v="0"/>
    <s v="13/03/2018"/>
    <s v="-"/>
    <x v="0"/>
    <x v="0"/>
    <s v="12/10/1993"/>
    <x v="17"/>
    <n v="1500"/>
    <x v="11"/>
    <n v="0.85"/>
    <x v="0"/>
    <x v="0"/>
  </r>
  <r>
    <n v="12604956"/>
    <x v="925"/>
    <x v="0"/>
    <s v="13/03/2018"/>
    <s v="-"/>
    <x v="0"/>
    <x v="0"/>
    <s v="22/12/1995"/>
    <x v="4"/>
    <n v="1500"/>
    <x v="28"/>
    <n v="0.85"/>
    <x v="0"/>
    <x v="0"/>
  </r>
  <r>
    <n v="12604957"/>
    <x v="926"/>
    <x v="0"/>
    <s v="13/12/2014"/>
    <s v="-"/>
    <x v="0"/>
    <x v="0"/>
    <s v="06/01/1991"/>
    <x v="23"/>
    <n v="1500"/>
    <x v="4"/>
    <n v="0.85"/>
    <x v="0"/>
    <x v="0"/>
  </r>
  <r>
    <n v="12604958"/>
    <x v="927"/>
    <x v="0"/>
    <s v="13/12/2014"/>
    <s v="-"/>
    <x v="0"/>
    <x v="1"/>
    <s v="01/08/1986"/>
    <x v="8"/>
    <n v="1500"/>
    <x v="21"/>
    <n v="0.85"/>
    <x v="0"/>
    <x v="0"/>
  </r>
  <r>
    <n v="12604959"/>
    <x v="928"/>
    <x v="0"/>
    <s v="04/12/2014"/>
    <s v="-"/>
    <x v="0"/>
    <x v="0"/>
    <s v="01/03/1995"/>
    <x v="15"/>
    <n v="1500"/>
    <x v="11"/>
    <n v="0.85"/>
    <x v="0"/>
    <x v="0"/>
  </r>
  <r>
    <n v="12604960"/>
    <x v="929"/>
    <x v="0"/>
    <s v="24/12/2014"/>
    <s v="-"/>
    <x v="0"/>
    <x v="1"/>
    <s v="26/08/1989"/>
    <x v="16"/>
    <n v="1500"/>
    <x v="1"/>
    <n v="0.85"/>
    <x v="0"/>
    <x v="0"/>
  </r>
  <r>
    <n v="12604961"/>
    <x v="930"/>
    <x v="0"/>
    <s v="24/12/2014"/>
    <s v="-"/>
    <x v="0"/>
    <x v="1"/>
    <s v="28/05/1983"/>
    <x v="24"/>
    <n v="1500"/>
    <x v="1"/>
    <n v="0.85"/>
    <x v="0"/>
    <x v="0"/>
  </r>
  <r>
    <n v="12604962"/>
    <x v="931"/>
    <x v="0"/>
    <s v="02/03/2015"/>
    <s v="-"/>
    <x v="0"/>
    <x v="0"/>
    <s v="26/05/1996"/>
    <x v="14"/>
    <n v="1500"/>
    <x v="14"/>
    <n v="0.85"/>
    <x v="0"/>
    <x v="0"/>
  </r>
  <r>
    <n v="12604963"/>
    <x v="932"/>
    <x v="0"/>
    <s v="02/03/2015"/>
    <s v="-"/>
    <x v="0"/>
    <x v="0"/>
    <s v="30/11/1996"/>
    <x v="14"/>
    <n v="1500"/>
    <x v="4"/>
    <n v="0.85"/>
    <x v="0"/>
    <x v="0"/>
  </r>
  <r>
    <n v="12604964"/>
    <x v="933"/>
    <x v="0"/>
    <s v="15/10/2015"/>
    <s v="-"/>
    <x v="0"/>
    <x v="1"/>
    <s v="08/01/1997"/>
    <x v="14"/>
    <n v="1500"/>
    <x v="26"/>
    <n v="0.85"/>
    <x v="0"/>
    <x v="0"/>
  </r>
  <r>
    <n v="12604965"/>
    <x v="934"/>
    <x v="0"/>
    <s v="18/06/2015"/>
    <s v="-"/>
    <x v="0"/>
    <x v="0"/>
    <s v="02/10/1978"/>
    <x v="2"/>
    <n v="1500"/>
    <x v="4"/>
    <n v="0.85"/>
    <x v="0"/>
    <x v="0"/>
  </r>
  <r>
    <n v="12604966"/>
    <x v="935"/>
    <x v="0"/>
    <s v="15/08/2015"/>
    <s v="-"/>
    <x v="0"/>
    <x v="1"/>
    <s v="16/04/1997"/>
    <x v="14"/>
    <n v="1500"/>
    <x v="12"/>
    <n v="0.85"/>
    <x v="0"/>
    <x v="0"/>
  </r>
  <r>
    <n v="12604967"/>
    <x v="936"/>
    <x v="0"/>
    <s v="23/11/2015"/>
    <s v="-"/>
    <x v="0"/>
    <x v="1"/>
    <s v="16/09/1993"/>
    <x v="17"/>
    <n v="1500"/>
    <x v="15"/>
    <n v="0.85"/>
    <x v="0"/>
    <x v="0"/>
  </r>
  <r>
    <n v="12604968"/>
    <x v="937"/>
    <x v="0"/>
    <s v="21/12/2015"/>
    <s v="-"/>
    <x v="0"/>
    <x v="0"/>
    <s v="14/08/1971"/>
    <x v="0"/>
    <n v="1500"/>
    <x v="9"/>
    <n v="0.85"/>
    <x v="0"/>
    <x v="0"/>
  </r>
  <r>
    <n v="12604969"/>
    <x v="938"/>
    <x v="0"/>
    <s v="06/01/2016"/>
    <s v="-"/>
    <x v="0"/>
    <x v="0"/>
    <s v="08/11/1996"/>
    <x v="14"/>
    <n v="1500"/>
    <x v="12"/>
    <n v="0.85"/>
    <x v="0"/>
    <x v="0"/>
  </r>
  <r>
    <n v="12604970"/>
    <x v="939"/>
    <x v="0"/>
    <s v="22/02/2016"/>
    <s v="-"/>
    <x v="0"/>
    <x v="1"/>
    <s v="30/01/1995"/>
    <x v="15"/>
    <n v="1500"/>
    <x v="3"/>
    <n v="0.85"/>
    <x v="0"/>
    <x v="0"/>
  </r>
  <r>
    <n v="12604971"/>
    <x v="940"/>
    <x v="0"/>
    <s v="01/03/2016"/>
    <s v="-"/>
    <x v="0"/>
    <x v="0"/>
    <s v="23/08/1993"/>
    <x v="17"/>
    <n v="1500"/>
    <x v="15"/>
    <n v="0.85"/>
    <x v="0"/>
    <x v="0"/>
  </r>
  <r>
    <n v="12604972"/>
    <x v="941"/>
    <x v="0"/>
    <s v="06/07/2016"/>
    <s v="-"/>
    <x v="0"/>
    <x v="1"/>
    <s v="24/01/1992"/>
    <x v="13"/>
    <n v="1500"/>
    <x v="19"/>
    <n v="0.85"/>
    <x v="0"/>
    <x v="0"/>
  </r>
  <r>
    <n v="12604973"/>
    <x v="942"/>
    <x v="0"/>
    <s v="06/07/2016"/>
    <s v="-"/>
    <x v="0"/>
    <x v="0"/>
    <s v="04/05/1982"/>
    <x v="22"/>
    <n v="1500"/>
    <x v="0"/>
    <n v="0.85"/>
    <x v="0"/>
    <x v="0"/>
  </r>
  <r>
    <n v="12604974"/>
    <x v="943"/>
    <x v="0"/>
    <s v="09/08/2016"/>
    <s v="-"/>
    <x v="0"/>
    <x v="0"/>
    <s v="14/04/1992"/>
    <x v="13"/>
    <n v="1500"/>
    <x v="13"/>
    <n v="0.85"/>
    <x v="0"/>
    <x v="0"/>
  </r>
  <r>
    <n v="12604975"/>
    <x v="944"/>
    <x v="0"/>
    <s v="31/05/2017"/>
    <s v="-"/>
    <x v="0"/>
    <x v="0"/>
    <s v="26/06/1992"/>
    <x v="10"/>
    <n v="1500"/>
    <x v="32"/>
    <n v="0.85"/>
    <x v="0"/>
    <x v="0"/>
  </r>
  <r>
    <n v="12604976"/>
    <x v="945"/>
    <x v="0"/>
    <s v="25/10/2016"/>
    <s v="-"/>
    <x v="0"/>
    <x v="0"/>
    <s v="13/01/1987"/>
    <x v="8"/>
    <n v="1500"/>
    <x v="5"/>
    <n v="0.85"/>
    <x v="0"/>
    <x v="0"/>
  </r>
  <r>
    <n v="12604977"/>
    <x v="946"/>
    <x v="0"/>
    <s v="25/10/2016"/>
    <s v="-"/>
    <x v="0"/>
    <x v="1"/>
    <s v="23/08/1992"/>
    <x v="10"/>
    <n v="1500"/>
    <x v="15"/>
    <n v="0.85"/>
    <x v="0"/>
    <x v="0"/>
  </r>
  <r>
    <n v="12604978"/>
    <x v="947"/>
    <x v="0"/>
    <s v="17/12/2016"/>
    <s v="-"/>
    <x v="0"/>
    <x v="0"/>
    <s v="21/10/1993"/>
    <x v="17"/>
    <n v="1500"/>
    <x v="8"/>
    <n v="0.85"/>
    <x v="0"/>
    <x v="0"/>
  </r>
  <r>
    <n v="12604979"/>
    <x v="948"/>
    <x v="0"/>
    <s v="17/12/2016"/>
    <s v="-"/>
    <x v="0"/>
    <x v="0"/>
    <s v="21/01/1993"/>
    <x v="10"/>
    <n v="1500"/>
    <x v="6"/>
    <n v="0.85"/>
    <x v="0"/>
    <x v="0"/>
  </r>
  <r>
    <n v="12604980"/>
    <x v="949"/>
    <x v="0"/>
    <s v="01/03/2017"/>
    <s v="-"/>
    <x v="0"/>
    <x v="1"/>
    <s v="27/09/1968"/>
    <x v="25"/>
    <n v="1500"/>
    <x v="19"/>
    <n v="0.85"/>
    <x v="0"/>
    <x v="0"/>
  </r>
  <r>
    <n v="12604981"/>
    <x v="950"/>
    <x v="0"/>
    <s v="01/03/2017"/>
    <s v="-"/>
    <x v="0"/>
    <x v="0"/>
    <s v="11/02/1992"/>
    <x v="13"/>
    <n v="1500"/>
    <x v="30"/>
    <n v="0.85"/>
    <x v="0"/>
    <x v="0"/>
  </r>
  <r>
    <n v="12604982"/>
    <x v="951"/>
    <x v="0"/>
    <s v="15/03/2017"/>
    <s v="-"/>
    <x v="0"/>
    <x v="1"/>
    <s v="04/12/1986"/>
    <x v="8"/>
    <n v="1500"/>
    <x v="13"/>
    <n v="0.85"/>
    <x v="0"/>
    <x v="0"/>
  </r>
  <r>
    <n v="12604983"/>
    <x v="952"/>
    <x v="0"/>
    <s v="01/04/2017"/>
    <s v="-"/>
    <x v="0"/>
    <x v="1"/>
    <s v="29/06/1997"/>
    <x v="5"/>
    <n v="1500"/>
    <x v="10"/>
    <n v="0.85"/>
    <x v="0"/>
    <x v="0"/>
  </r>
  <r>
    <n v="12604984"/>
    <x v="953"/>
    <x v="0"/>
    <s v="02/05/2017"/>
    <s v="-"/>
    <x v="0"/>
    <x v="0"/>
    <s v="01/11/1985"/>
    <x v="7"/>
    <n v="1500"/>
    <x v="3"/>
    <n v="0.85"/>
    <x v="0"/>
    <x v="0"/>
  </r>
  <r>
    <n v="12604985"/>
    <x v="954"/>
    <x v="0"/>
    <s v="31/05/2017"/>
    <s v="-"/>
    <x v="0"/>
    <x v="1"/>
    <s v="27/09/1991"/>
    <x v="13"/>
    <n v="1500"/>
    <x v="30"/>
    <n v="0.85"/>
    <x v="0"/>
    <x v="0"/>
  </r>
  <r>
    <n v="12604986"/>
    <x v="955"/>
    <x v="0"/>
    <s v="31/05/2017"/>
    <s v="-"/>
    <x v="0"/>
    <x v="0"/>
    <s v="24/10/1983"/>
    <x v="24"/>
    <n v="1500"/>
    <x v="26"/>
    <n v="0.85"/>
    <x v="0"/>
    <x v="0"/>
  </r>
  <r>
    <n v="12604987"/>
    <x v="956"/>
    <x v="0"/>
    <s v="20/07/2017"/>
    <s v="-"/>
    <x v="0"/>
    <x v="1"/>
    <s v="20/10/1992"/>
    <x v="10"/>
    <n v="1500"/>
    <x v="32"/>
    <n v="0.85"/>
    <x v="0"/>
    <x v="0"/>
  </r>
  <r>
    <n v="12604988"/>
    <x v="957"/>
    <x v="0"/>
    <s v="07/08/2017"/>
    <s v="-"/>
    <x v="0"/>
    <x v="1"/>
    <s v="01/10/1994"/>
    <x v="15"/>
    <n v="1500"/>
    <x v="8"/>
    <n v="0.85"/>
    <x v="0"/>
    <x v="0"/>
  </r>
  <r>
    <n v="12604989"/>
    <x v="958"/>
    <x v="0"/>
    <s v="21/09/2017"/>
    <s v="-"/>
    <x v="0"/>
    <x v="1"/>
    <s v="31/10/1995"/>
    <x v="4"/>
    <n v="1500"/>
    <x v="19"/>
    <n v="0.85"/>
    <x v="0"/>
    <x v="0"/>
  </r>
  <r>
    <n v="12604990"/>
    <x v="959"/>
    <x v="0"/>
    <s v="21/09/2017"/>
    <s v="-"/>
    <x v="0"/>
    <x v="0"/>
    <s v="20/03/1995"/>
    <x v="15"/>
    <n v="1500"/>
    <x v="26"/>
    <n v="0.85"/>
    <x v="0"/>
    <x v="0"/>
  </r>
  <r>
    <n v="12604991"/>
    <x v="960"/>
    <x v="0"/>
    <s v="07/10/2017"/>
    <s v="-"/>
    <x v="0"/>
    <x v="1"/>
    <s v="03/02/1986"/>
    <x v="7"/>
    <n v="1500"/>
    <x v="29"/>
    <n v="0.85"/>
    <x v="0"/>
    <x v="0"/>
  </r>
  <r>
    <n v="12604992"/>
    <x v="961"/>
    <x v="0"/>
    <s v="21/11/2017"/>
    <s v="-"/>
    <x v="0"/>
    <x v="1"/>
    <s v="08/05/1998"/>
    <x v="3"/>
    <n v="1500"/>
    <x v="26"/>
    <n v="0.85"/>
    <x v="0"/>
    <x v="0"/>
  </r>
  <r>
    <n v="12604993"/>
    <x v="962"/>
    <x v="0"/>
    <s v="24/11/2017"/>
    <s v="-"/>
    <x v="0"/>
    <x v="1"/>
    <s v="15/05/1979"/>
    <x v="21"/>
    <n v="1500"/>
    <x v="3"/>
    <n v="0.85"/>
    <x v="0"/>
    <x v="0"/>
  </r>
  <r>
    <n v="12604994"/>
    <x v="963"/>
    <x v="0"/>
    <s v="24/11/2017"/>
    <s v="-"/>
    <x v="0"/>
    <x v="1"/>
    <s v="16/08/1991"/>
    <x v="13"/>
    <n v="1500"/>
    <x v="21"/>
    <n v="0.85"/>
    <x v="0"/>
    <x v="0"/>
  </r>
  <r>
    <n v="12604995"/>
    <x v="964"/>
    <x v="0"/>
    <s v="24/11/2017"/>
    <s v="-"/>
    <x v="0"/>
    <x v="1"/>
    <s v="29/10/1982"/>
    <x v="22"/>
    <n v="1500"/>
    <x v="20"/>
    <n v="0.85"/>
    <x v="0"/>
    <x v="0"/>
  </r>
  <r>
    <n v="12604996"/>
    <x v="965"/>
    <x v="0"/>
    <s v="24/11/2017"/>
    <s v="-"/>
    <x v="0"/>
    <x v="0"/>
    <s v="24/12/1993"/>
    <x v="17"/>
    <n v="1500"/>
    <x v="18"/>
    <n v="0.85"/>
    <x v="0"/>
    <x v="0"/>
  </r>
  <r>
    <n v="12604997"/>
    <x v="966"/>
    <x v="0"/>
    <s v="24/11/2017"/>
    <s v="-"/>
    <x v="0"/>
    <x v="1"/>
    <s v="15/01/1982"/>
    <x v="6"/>
    <n v="1500"/>
    <x v="0"/>
    <n v="0.85"/>
    <x v="0"/>
    <x v="0"/>
  </r>
  <r>
    <n v="12604998"/>
    <x v="967"/>
    <x v="0"/>
    <s v="07/04/2015"/>
    <s v="-"/>
    <x v="0"/>
    <x v="1"/>
    <s v="31/10/1990"/>
    <x v="23"/>
    <n v="1500"/>
    <x v="13"/>
    <n v="0.85"/>
    <x v="0"/>
    <x v="0"/>
  </r>
  <r>
    <n v="12604999"/>
    <x v="968"/>
    <x v="0"/>
    <s v="07/02/2015"/>
    <s v="-"/>
    <x v="0"/>
    <x v="1"/>
    <s v="20/09/1993"/>
    <x v="17"/>
    <n v="1500"/>
    <x v="1"/>
    <n v="0.85"/>
    <x v="0"/>
    <x v="0"/>
  </r>
  <r>
    <n v="12605000"/>
    <x v="969"/>
    <x v="0"/>
    <s v="11/04/2015"/>
    <s v="-"/>
    <x v="0"/>
    <x v="1"/>
    <s v="22/09/1992"/>
    <x v="10"/>
    <n v="1500"/>
    <x v="16"/>
    <n v="0.85"/>
    <x v="0"/>
    <x v="0"/>
  </r>
  <r>
    <n v="12605001"/>
    <x v="970"/>
    <x v="0"/>
    <s v="13/01/2015"/>
    <s v="-"/>
    <x v="0"/>
    <x v="1"/>
    <s v="23/03/1995"/>
    <x v="15"/>
    <n v="1500"/>
    <x v="5"/>
    <n v="0.85"/>
    <x v="0"/>
    <x v="0"/>
  </r>
  <r>
    <n v="12605002"/>
    <x v="971"/>
    <x v="0"/>
    <s v="16/06/2015"/>
    <s v="-"/>
    <x v="0"/>
    <x v="1"/>
    <s v="09/05/1984"/>
    <x v="9"/>
    <n v="1500"/>
    <x v="0"/>
    <n v="0.85"/>
    <x v="0"/>
    <x v="0"/>
  </r>
  <r>
    <n v="12605003"/>
    <x v="972"/>
    <x v="0"/>
    <s v="04/12/2014"/>
    <s v="-"/>
    <x v="0"/>
    <x v="1"/>
    <s v="16/06/1987"/>
    <x v="12"/>
    <n v="1500"/>
    <x v="17"/>
    <n v="0.85"/>
    <x v="0"/>
    <x v="0"/>
  </r>
  <r>
    <n v="12605004"/>
    <x v="973"/>
    <x v="0"/>
    <s v="21/02/2015"/>
    <s v="-"/>
    <x v="0"/>
    <x v="1"/>
    <s v="07/07/1994"/>
    <x v="15"/>
    <n v="1500"/>
    <x v="1"/>
    <n v="0.85"/>
    <x v="0"/>
    <x v="0"/>
  </r>
  <r>
    <n v="12605005"/>
    <x v="974"/>
    <x v="0"/>
    <s v="22/02/2016"/>
    <s v="-"/>
    <x v="0"/>
    <x v="0"/>
    <s v="05/04/1997"/>
    <x v="14"/>
    <n v="1500"/>
    <x v="3"/>
    <n v="0.85"/>
    <x v="0"/>
    <x v="0"/>
  </r>
  <r>
    <n v="12605006"/>
    <x v="975"/>
    <x v="0"/>
    <s v="14/03/2016"/>
    <s v="-"/>
    <x v="0"/>
    <x v="1"/>
    <s v="04/04/1989"/>
    <x v="11"/>
    <n v="1500"/>
    <x v="22"/>
    <n v="0.85"/>
    <x v="0"/>
    <x v="0"/>
  </r>
  <r>
    <n v="12605007"/>
    <x v="976"/>
    <x v="0"/>
    <s v="14/03/2016"/>
    <s v="-"/>
    <x v="0"/>
    <x v="0"/>
    <s v="14/09/1989"/>
    <x v="16"/>
    <n v="1500"/>
    <x v="4"/>
    <n v="0.85"/>
    <x v="0"/>
    <x v="0"/>
  </r>
  <r>
    <n v="12605008"/>
    <x v="977"/>
    <x v="0"/>
    <s v="26/08/2016"/>
    <s v="-"/>
    <x v="0"/>
    <x v="1"/>
    <s v="10/11/1997"/>
    <x v="5"/>
    <n v="1500"/>
    <x v="2"/>
    <n v="0.85"/>
    <x v="0"/>
    <x v="0"/>
  </r>
  <r>
    <n v="12605009"/>
    <x v="978"/>
    <x v="0"/>
    <s v="26/10/2016"/>
    <s v="-"/>
    <x v="0"/>
    <x v="1"/>
    <s v="10/12/1984"/>
    <x v="9"/>
    <n v="1500"/>
    <x v="32"/>
    <n v="0.85"/>
    <x v="0"/>
    <x v="0"/>
  </r>
  <r>
    <n v="12605010"/>
    <x v="979"/>
    <x v="0"/>
    <s v="26/11/2016"/>
    <s v="-"/>
    <x v="0"/>
    <x v="1"/>
    <s v="09/07/1993"/>
    <x v="17"/>
    <n v="1500"/>
    <x v="30"/>
    <n v="0.85"/>
    <x v="0"/>
    <x v="0"/>
  </r>
  <r>
    <n v="12605011"/>
    <x v="980"/>
    <x v="0"/>
    <s v="24/08/2017"/>
    <s v="-"/>
    <x v="0"/>
    <x v="1"/>
    <s v="17/01/1996"/>
    <x v="4"/>
    <n v="1500"/>
    <x v="3"/>
    <n v="0.85"/>
    <x v="0"/>
    <x v="0"/>
  </r>
  <r>
    <n v="12605012"/>
    <x v="981"/>
    <x v="0"/>
    <s v="24/08/2017"/>
    <s v="-"/>
    <x v="0"/>
    <x v="0"/>
    <s v="08/03/1995"/>
    <x v="15"/>
    <n v="1500"/>
    <x v="2"/>
    <n v="0.85"/>
    <x v="0"/>
    <x v="0"/>
  </r>
  <r>
    <n v="12605013"/>
    <x v="982"/>
    <x v="0"/>
    <s v="24/08/2017"/>
    <s v="-"/>
    <x v="0"/>
    <x v="1"/>
    <s v="21/10/1998"/>
    <x v="3"/>
    <n v="1500"/>
    <x v="2"/>
    <n v="0.85"/>
    <x v="0"/>
    <x v="0"/>
  </r>
  <r>
    <n v="12605014"/>
    <x v="983"/>
    <x v="0"/>
    <s v="24/08/2017"/>
    <s v="-"/>
    <x v="0"/>
    <x v="0"/>
    <s v="09/04/1992"/>
    <x v="13"/>
    <n v="1500"/>
    <x v="7"/>
    <n v="0.85"/>
    <x v="0"/>
    <x v="0"/>
  </r>
  <r>
    <n v="12605015"/>
    <x v="984"/>
    <x v="0"/>
    <s v="02/10/2017"/>
    <s v="-"/>
    <x v="0"/>
    <x v="0"/>
    <s v="27/11/1987"/>
    <x v="12"/>
    <n v="1500"/>
    <x v="21"/>
    <n v="0.85"/>
    <x v="0"/>
    <x v="0"/>
  </r>
  <r>
    <n v="12605016"/>
    <x v="985"/>
    <x v="0"/>
    <s v="02/10/2017"/>
    <s v="-"/>
    <x v="0"/>
    <x v="0"/>
    <s v="13/02/1988"/>
    <x v="12"/>
    <n v="1500"/>
    <x v="7"/>
    <n v="0.85"/>
    <x v="0"/>
    <x v="0"/>
  </r>
  <r>
    <n v="12605017"/>
    <x v="986"/>
    <x v="0"/>
    <s v="24/10/2017"/>
    <s v="-"/>
    <x v="0"/>
    <x v="0"/>
    <s v="26/10/1992"/>
    <x v="10"/>
    <n v="1500"/>
    <x v="23"/>
    <n v="0.85"/>
    <x v="0"/>
    <x v="0"/>
  </r>
  <r>
    <n v="12605018"/>
    <x v="987"/>
    <x v="0"/>
    <s v="24/10/2017"/>
    <s v="-"/>
    <x v="0"/>
    <x v="1"/>
    <s v="02/12/1986"/>
    <x v="8"/>
    <n v="1500"/>
    <x v="25"/>
    <n v="0.85"/>
    <x v="0"/>
    <x v="0"/>
  </r>
  <r>
    <n v="12605019"/>
    <x v="988"/>
    <x v="0"/>
    <s v="13/01/2018"/>
    <s v="-"/>
    <x v="0"/>
    <x v="0"/>
    <s v="12/09/1990"/>
    <x v="23"/>
    <n v="1500"/>
    <x v="12"/>
    <n v="0.85"/>
    <x v="0"/>
    <x v="0"/>
  </r>
  <r>
    <n v="12605020"/>
    <x v="989"/>
    <x v="0"/>
    <s v="13/01/2018"/>
    <s v="-"/>
    <x v="0"/>
    <x v="0"/>
    <s v="19/02/1968"/>
    <x v="20"/>
    <n v="1500"/>
    <x v="12"/>
    <n v="0.85"/>
    <x v="0"/>
    <x v="0"/>
  </r>
  <r>
    <n v="12605021"/>
    <x v="990"/>
    <x v="0"/>
    <s v="17/03/2018"/>
    <s v="-"/>
    <x v="0"/>
    <x v="1"/>
    <s v="08/01/1982"/>
    <x v="6"/>
    <n v="1500"/>
    <x v="31"/>
    <n v="0.85"/>
    <x v="0"/>
    <x v="0"/>
  </r>
  <r>
    <n v="12605022"/>
    <x v="991"/>
    <x v="0"/>
    <s v="17/03/2018"/>
    <s v="-"/>
    <x v="0"/>
    <x v="0"/>
    <s v="17/12/1990"/>
    <x v="23"/>
    <n v="1500"/>
    <x v="26"/>
    <n v="0.85"/>
    <x v="0"/>
    <x v="0"/>
  </r>
  <r>
    <n v="12605023"/>
    <x v="992"/>
    <x v="0"/>
    <s v="17/03/2018"/>
    <s v="-"/>
    <x v="0"/>
    <x v="0"/>
    <s v="17/10/1989"/>
    <x v="16"/>
    <n v="1500"/>
    <x v="20"/>
    <n v="0.85"/>
    <x v="0"/>
    <x v="0"/>
  </r>
  <r>
    <n v="12605024"/>
    <x v="993"/>
    <x v="0"/>
    <s v="17/03/2018"/>
    <s v="-"/>
    <x v="0"/>
    <x v="1"/>
    <s v="08/11/1998"/>
    <x v="3"/>
    <n v="1500"/>
    <x v="16"/>
    <n v="0.85"/>
    <x v="0"/>
    <x v="0"/>
  </r>
  <r>
    <n v="12605025"/>
    <x v="994"/>
    <x v="0"/>
    <s v="17/03/2018"/>
    <s v="-"/>
    <x v="0"/>
    <x v="0"/>
    <s v="04/12/1986"/>
    <x v="8"/>
    <n v="1500"/>
    <x v="27"/>
    <n v="0.85"/>
    <x v="0"/>
    <x v="0"/>
  </r>
  <r>
    <n v="12605026"/>
    <x v="995"/>
    <x v="0"/>
    <s v="17/03/2018"/>
    <s v="-"/>
    <x v="0"/>
    <x v="0"/>
    <s v="28/03/1993"/>
    <x v="10"/>
    <n v="1500"/>
    <x v="26"/>
    <n v="0.85"/>
    <x v="0"/>
    <x v="0"/>
  </r>
  <r>
    <n v="12605027"/>
    <x v="996"/>
    <x v="0"/>
    <s v="17/03/2018"/>
    <s v="-"/>
    <x v="0"/>
    <x v="0"/>
    <s v="15/09/1992"/>
    <x v="10"/>
    <n v="1500"/>
    <x v="22"/>
    <n v="0.85"/>
    <x v="0"/>
    <x v="0"/>
  </r>
  <r>
    <n v="12605028"/>
    <x v="997"/>
    <x v="0"/>
    <s v="08/03/2018"/>
    <s v="-"/>
    <x v="0"/>
    <x v="0"/>
    <s v="27/04/1987"/>
    <x v="8"/>
    <n v="1500"/>
    <x v="15"/>
    <n v="0.85"/>
    <x v="0"/>
    <x v="0"/>
  </r>
  <r>
    <n v="12605029"/>
    <x v="998"/>
    <x v="0"/>
    <s v="08/03/2018"/>
    <s v="-"/>
    <x v="0"/>
    <x v="1"/>
    <s v="26/03/1998"/>
    <x v="5"/>
    <n v="1500"/>
    <x v="25"/>
    <n v="0.85"/>
    <x v="0"/>
    <x v="0"/>
  </r>
  <r>
    <n v="12605030"/>
    <x v="999"/>
    <x v="0"/>
    <s v="08/03/2018"/>
    <s v="-"/>
    <x v="0"/>
    <x v="1"/>
    <s v="24/10/1982"/>
    <x v="22"/>
    <n v="1500"/>
    <x v="7"/>
    <n v="0.85"/>
    <x v="0"/>
    <x v="0"/>
  </r>
  <r>
    <n v="12605031"/>
    <x v="1000"/>
    <x v="0"/>
    <s v="26/03/2018"/>
    <s v="-"/>
    <x v="0"/>
    <x v="0"/>
    <s v="03/12/1971"/>
    <x v="0"/>
    <n v="1500"/>
    <x v="29"/>
    <n v="0.85"/>
    <x v="0"/>
    <x v="0"/>
  </r>
  <r>
    <n v="12605032"/>
    <x v="1001"/>
    <x v="0"/>
    <s v="26/03/2018"/>
    <s v="-"/>
    <x v="0"/>
    <x v="0"/>
    <s v="20/07/1992"/>
    <x v="10"/>
    <n v="1500"/>
    <x v="28"/>
    <n v="0.85"/>
    <x v="0"/>
    <x v="0"/>
  </r>
  <r>
    <n v="12605033"/>
    <x v="1002"/>
    <x v="0"/>
    <s v="26/03/2018"/>
    <s v="-"/>
    <x v="0"/>
    <x v="0"/>
    <s v="24/04/1995"/>
    <x v="15"/>
    <n v="1500"/>
    <x v="19"/>
    <n v="0.85"/>
    <x v="0"/>
    <x v="0"/>
  </r>
  <r>
    <n v="12605034"/>
    <x v="1003"/>
    <x v="0"/>
    <s v="26/03/2018"/>
    <s v="-"/>
    <x v="0"/>
    <x v="0"/>
    <s v="28/07/1999"/>
    <x v="26"/>
    <n v="1500"/>
    <x v="28"/>
    <n v="0.85"/>
    <x v="0"/>
    <x v="0"/>
  </r>
  <r>
    <n v="12605035"/>
    <x v="1004"/>
    <x v="0"/>
    <s v="26/03/2018"/>
    <s v="-"/>
    <x v="0"/>
    <x v="0"/>
    <s v="19/05/1993"/>
    <x v="17"/>
    <n v="1500"/>
    <x v="7"/>
    <n v="0.85"/>
    <x v="0"/>
    <x v="0"/>
  </r>
  <r>
    <n v="12605036"/>
    <x v="1005"/>
    <x v="0"/>
    <s v="26/03/2018"/>
    <s v="-"/>
    <x v="0"/>
    <x v="0"/>
    <s v="14/02/1988"/>
    <x v="12"/>
    <n v="1500"/>
    <x v="10"/>
    <n v="0.85"/>
    <x v="0"/>
    <x v="0"/>
  </r>
  <r>
    <n v="12605037"/>
    <x v="1006"/>
    <x v="0"/>
    <s v="26/03/2018"/>
    <s v="-"/>
    <x v="0"/>
    <x v="1"/>
    <s v="01/03/1991"/>
    <x v="23"/>
    <n v="1500"/>
    <x v="15"/>
    <n v="0.85"/>
    <x v="0"/>
    <x v="0"/>
  </r>
  <r>
    <n v="12605038"/>
    <x v="1007"/>
    <x v="0"/>
    <s v="26/03/2018"/>
    <s v="-"/>
    <x v="0"/>
    <x v="0"/>
    <s v="08/02/1986"/>
    <x v="7"/>
    <n v="1500"/>
    <x v="11"/>
    <n v="0.85"/>
    <x v="0"/>
    <x v="0"/>
  </r>
  <r>
    <n v="12605039"/>
    <x v="1008"/>
    <x v="0"/>
    <s v="26/03/2018"/>
    <s v="-"/>
    <x v="0"/>
    <x v="0"/>
    <s v="05/03/1980"/>
    <x v="21"/>
    <n v="1500"/>
    <x v="15"/>
    <n v="0.85"/>
    <x v="0"/>
    <x v="0"/>
  </r>
  <r>
    <n v="12605040"/>
    <x v="1009"/>
    <x v="0"/>
    <s v="26/03/2018"/>
    <s v="-"/>
    <x v="0"/>
    <x v="0"/>
    <s v="27/07/1994"/>
    <x v="15"/>
    <n v="1500"/>
    <x v="18"/>
    <n v="0.85"/>
    <x v="0"/>
    <x v="0"/>
  </r>
  <r>
    <n v="12605041"/>
    <x v="1010"/>
    <x v="0"/>
    <s v="26/03/2018"/>
    <s v="-"/>
    <x v="0"/>
    <x v="1"/>
    <s v="12/03/1991"/>
    <x v="23"/>
    <n v="1500"/>
    <x v="18"/>
    <n v="0.85"/>
    <x v="0"/>
    <x v="0"/>
  </r>
  <r>
    <n v="12605042"/>
    <x v="1011"/>
    <x v="0"/>
    <s v="26/03/2018"/>
    <s v="-"/>
    <x v="0"/>
    <x v="0"/>
    <s v="21/12/1994"/>
    <x v="15"/>
    <n v="1500"/>
    <x v="30"/>
    <n v="0.85"/>
    <x v="0"/>
    <x v="0"/>
  </r>
  <r>
    <n v="12605043"/>
    <x v="1012"/>
    <x v="0"/>
    <s v="26/03/2018"/>
    <s v="-"/>
    <x v="0"/>
    <x v="0"/>
    <s v="04/04/1979"/>
    <x v="2"/>
    <n v="1500"/>
    <x v="12"/>
    <n v="0.85"/>
    <x v="0"/>
    <x v="0"/>
  </r>
  <r>
    <n v="12605044"/>
    <x v="1013"/>
    <x v="0"/>
    <s v="26/03/2018"/>
    <s v="-"/>
    <x v="0"/>
    <x v="0"/>
    <s v="29/09/1993"/>
    <x v="17"/>
    <n v="1500"/>
    <x v="14"/>
    <n v="0.85"/>
    <x v="0"/>
    <x v="0"/>
  </r>
  <r>
    <n v="12605045"/>
    <x v="1014"/>
    <x v="0"/>
    <s v="26/03/2018"/>
    <s v="-"/>
    <x v="0"/>
    <x v="0"/>
    <s v="08/02/1996"/>
    <x v="4"/>
    <n v="1500"/>
    <x v="13"/>
    <n v="0.85"/>
    <x v="0"/>
    <x v="0"/>
  </r>
  <r>
    <n v="12605046"/>
    <x v="1015"/>
    <x v="0"/>
    <s v="26/03/2018"/>
    <s v="-"/>
    <x v="0"/>
    <x v="0"/>
    <s v="06/12/1969"/>
    <x v="36"/>
    <n v="1500"/>
    <x v="11"/>
    <n v="0.85"/>
    <x v="0"/>
    <x v="1"/>
  </r>
  <r>
    <n v="12605047"/>
    <x v="1016"/>
    <x v="0"/>
    <s v="26/03/2018"/>
    <s v="-"/>
    <x v="0"/>
    <x v="0"/>
    <s v="15/07/1982"/>
    <x v="22"/>
    <n v="1500"/>
    <x v="25"/>
    <n v="0.85"/>
    <x v="0"/>
    <x v="1"/>
  </r>
  <r>
    <n v="12605048"/>
    <x v="1017"/>
    <x v="0"/>
    <s v="26/03/2018"/>
    <s v="-"/>
    <x v="0"/>
    <x v="0"/>
    <s v="21/09/1997"/>
    <x v="5"/>
    <n v="1500"/>
    <x v="32"/>
    <n v="0.85"/>
    <x v="0"/>
    <x v="1"/>
  </r>
  <r>
    <n v="12605049"/>
    <x v="1018"/>
    <x v="0"/>
    <s v="26/03/2018"/>
    <s v="-"/>
    <x v="0"/>
    <x v="1"/>
    <s v="25/04/1982"/>
    <x v="6"/>
    <n v="1500"/>
    <x v="21"/>
    <n v="0.85"/>
    <x v="0"/>
    <x v="1"/>
  </r>
  <r>
    <n v="12605050"/>
    <x v="1019"/>
    <x v="0"/>
    <s v="26/03/2018"/>
    <s v="-"/>
    <x v="0"/>
    <x v="0"/>
    <s v="22/04/1999"/>
    <x v="3"/>
    <n v="1500"/>
    <x v="21"/>
    <n v="0.85"/>
    <x v="0"/>
    <x v="1"/>
  </r>
  <r>
    <n v="12605051"/>
    <x v="1020"/>
    <x v="0"/>
    <s v="26/03/2018"/>
    <s v="-"/>
    <x v="0"/>
    <x v="0"/>
    <s v="07/12/1991"/>
    <x v="13"/>
    <n v="1500"/>
    <x v="19"/>
    <n v="0.85"/>
    <x v="0"/>
    <x v="1"/>
  </r>
  <r>
    <n v="12605052"/>
    <x v="1021"/>
    <x v="0"/>
    <s v="15/03/2018"/>
    <s v="-"/>
    <x v="0"/>
    <x v="0"/>
    <s v="25/04/1991"/>
    <x v="23"/>
    <n v="1500"/>
    <x v="31"/>
    <n v="0.85"/>
    <x v="0"/>
    <x v="1"/>
  </r>
  <r>
    <n v="12605053"/>
    <x v="1022"/>
    <x v="0"/>
    <s v="15/03/2018"/>
    <s v="-"/>
    <x v="0"/>
    <x v="0"/>
    <s v="12/01/1981"/>
    <x v="1"/>
    <n v="1500"/>
    <x v="18"/>
    <n v="0.85"/>
    <x v="0"/>
    <x v="1"/>
  </r>
  <r>
    <n v="12605054"/>
    <x v="1023"/>
    <x v="0"/>
    <s v="15/03/2018"/>
    <s v="-"/>
    <x v="0"/>
    <x v="0"/>
    <s v="16/05/1990"/>
    <x v="23"/>
    <n v="1500"/>
    <x v="21"/>
    <n v="0.85"/>
    <x v="0"/>
    <x v="1"/>
  </r>
  <r>
    <n v="12605055"/>
    <x v="1024"/>
    <x v="0"/>
    <s v="15/03/2018"/>
    <s v="-"/>
    <x v="0"/>
    <x v="0"/>
    <s v="07/09/1993"/>
    <x v="17"/>
    <n v="1500"/>
    <x v="3"/>
    <n v="0.85"/>
    <x v="0"/>
    <x v="1"/>
  </r>
  <r>
    <n v="12605056"/>
    <x v="1025"/>
    <x v="0"/>
    <s v="15/03/2018"/>
    <s v="-"/>
    <x v="0"/>
    <x v="0"/>
    <s v="27/09/1988"/>
    <x v="11"/>
    <n v="1500"/>
    <x v="5"/>
    <n v="0.85"/>
    <x v="0"/>
    <x v="1"/>
  </r>
  <r>
    <n v="12605057"/>
    <x v="1026"/>
    <x v="0"/>
    <s v="15/03/2018"/>
    <s v="-"/>
    <x v="0"/>
    <x v="0"/>
    <s v="22/06/1982"/>
    <x v="22"/>
    <n v="1500"/>
    <x v="16"/>
    <n v="0.85"/>
    <x v="0"/>
    <x v="1"/>
  </r>
  <r>
    <n v="12605058"/>
    <x v="1027"/>
    <x v="0"/>
    <s v="15/03/2018"/>
    <s v="-"/>
    <x v="0"/>
    <x v="0"/>
    <s v="17/04/1995"/>
    <x v="15"/>
    <n v="1500"/>
    <x v="8"/>
    <n v="0.85"/>
    <x v="0"/>
    <x v="1"/>
  </r>
  <r>
    <n v="12605059"/>
    <x v="1028"/>
    <x v="0"/>
    <s v="15/03/2018"/>
    <s v="-"/>
    <x v="0"/>
    <x v="0"/>
    <s v="03/06/1984"/>
    <x v="9"/>
    <n v="1500"/>
    <x v="6"/>
    <n v="0.85"/>
    <x v="0"/>
    <x v="1"/>
  </r>
  <r>
    <n v="12605060"/>
    <x v="1029"/>
    <x v="0"/>
    <s v="15/03/2018"/>
    <s v="-"/>
    <x v="0"/>
    <x v="0"/>
    <s v="30/06/1991"/>
    <x v="13"/>
    <n v="1500"/>
    <x v="18"/>
    <n v="0.85"/>
    <x v="0"/>
    <x v="1"/>
  </r>
  <r>
    <n v="12605061"/>
    <x v="1030"/>
    <x v="0"/>
    <s v="24/03/2018"/>
    <s v="-"/>
    <x v="0"/>
    <x v="0"/>
    <s v="14/01/1999"/>
    <x v="3"/>
    <n v="1500"/>
    <x v="16"/>
    <n v="0.85"/>
    <x v="0"/>
    <x v="1"/>
  </r>
  <r>
    <n v="12605062"/>
    <x v="1031"/>
    <x v="0"/>
    <s v="24/03/2018"/>
    <s v="-"/>
    <x v="0"/>
    <x v="1"/>
    <s v="04/08/1992"/>
    <x v="10"/>
    <n v="1500"/>
    <x v="12"/>
    <n v="0.85"/>
    <x v="0"/>
    <x v="1"/>
  </r>
  <r>
    <n v="12605063"/>
    <x v="1032"/>
    <x v="0"/>
    <s v="24/03/2018"/>
    <s v="-"/>
    <x v="0"/>
    <x v="0"/>
    <s v="12/06/1979"/>
    <x v="21"/>
    <n v="1500"/>
    <x v="16"/>
    <n v="0.85"/>
    <x v="0"/>
    <x v="1"/>
  </r>
  <r>
    <n v="12605064"/>
    <x v="1033"/>
    <x v="0"/>
    <s v="24/03/2018"/>
    <s v="-"/>
    <x v="0"/>
    <x v="0"/>
    <s v="12/02/1990"/>
    <x v="16"/>
    <n v="1500"/>
    <x v="16"/>
    <n v="0.85"/>
    <x v="0"/>
    <x v="1"/>
  </r>
  <r>
    <n v="12605065"/>
    <x v="1034"/>
    <x v="0"/>
    <s v="24/03/2018"/>
    <s v="-"/>
    <x v="0"/>
    <x v="0"/>
    <s v="04/05/1996"/>
    <x v="14"/>
    <n v="1500"/>
    <x v="1"/>
    <n v="0.85"/>
    <x v="0"/>
    <x v="1"/>
  </r>
  <r>
    <n v="12605066"/>
    <x v="1035"/>
    <x v="0"/>
    <s v="24/03/2018"/>
    <s v="-"/>
    <x v="0"/>
    <x v="1"/>
    <s v="14/11/1990"/>
    <x v="23"/>
    <n v="1500"/>
    <x v="27"/>
    <n v="0.85"/>
    <x v="0"/>
    <x v="1"/>
  </r>
  <r>
    <n v="12605067"/>
    <x v="1036"/>
    <x v="0"/>
    <s v="24/03/2018"/>
    <s v="-"/>
    <x v="0"/>
    <x v="0"/>
    <s v="11/09/1987"/>
    <x v="12"/>
    <n v="1500"/>
    <x v="19"/>
    <n v="0.85"/>
    <x v="0"/>
    <x v="1"/>
  </r>
  <r>
    <n v="12605068"/>
    <x v="1037"/>
    <x v="0"/>
    <s v="24/03/2018"/>
    <s v="-"/>
    <x v="0"/>
    <x v="0"/>
    <s v="28/11/1989"/>
    <x v="16"/>
    <n v="1500"/>
    <x v="11"/>
    <n v="0.85"/>
    <x v="0"/>
    <x v="1"/>
  </r>
  <r>
    <n v="12605069"/>
    <x v="1038"/>
    <x v="0"/>
    <s v="24/03/2018"/>
    <s v="-"/>
    <x v="0"/>
    <x v="1"/>
    <s v="17/05/1998"/>
    <x v="3"/>
    <n v="1500"/>
    <x v="29"/>
    <n v="0.85"/>
    <x v="0"/>
    <x v="1"/>
  </r>
  <r>
    <n v="12605070"/>
    <x v="1039"/>
    <x v="0"/>
    <s v="24/03/2018"/>
    <s v="-"/>
    <x v="0"/>
    <x v="0"/>
    <s v="05/04/1996"/>
    <x v="4"/>
    <n v="1500"/>
    <x v="21"/>
    <n v="0.85"/>
    <x v="0"/>
    <x v="1"/>
  </r>
  <r>
    <n v="12605071"/>
    <x v="1040"/>
    <x v="0"/>
    <s v="24/03/2018"/>
    <s v="-"/>
    <x v="0"/>
    <x v="0"/>
    <s v="14/09/1998"/>
    <x v="3"/>
    <n v="1500"/>
    <x v="21"/>
    <n v="0.85"/>
    <x v="0"/>
    <x v="1"/>
  </r>
  <r>
    <n v="12605072"/>
    <x v="1041"/>
    <x v="0"/>
    <s v="24/03/2018"/>
    <s v="-"/>
    <x v="0"/>
    <x v="0"/>
    <s v="20/10/1996"/>
    <x v="14"/>
    <n v="1500"/>
    <x v="11"/>
    <n v="0.85"/>
    <x v="0"/>
    <x v="1"/>
  </r>
  <r>
    <n v="12605073"/>
    <x v="1042"/>
    <x v="0"/>
    <s v="24/03/2018"/>
    <s v="-"/>
    <x v="0"/>
    <x v="0"/>
    <s v="01/02/2000"/>
    <x v="26"/>
    <n v="1500"/>
    <x v="25"/>
    <n v="0.85"/>
    <x v="0"/>
    <x v="1"/>
  </r>
  <r>
    <n v="12605074"/>
    <x v="1043"/>
    <x v="0"/>
    <s v="24/03/2018"/>
    <s v="-"/>
    <x v="0"/>
    <x v="0"/>
    <s v="24/09/1989"/>
    <x v="16"/>
    <n v="1500"/>
    <x v="23"/>
    <n v="0.85"/>
    <x v="0"/>
    <x v="1"/>
  </r>
  <r>
    <n v="12605075"/>
    <x v="1044"/>
    <x v="0"/>
    <s v="24/03/2018"/>
    <s v="-"/>
    <x v="0"/>
    <x v="0"/>
    <s v="02/12/1994"/>
    <x v="15"/>
    <n v="1500"/>
    <x v="3"/>
    <n v="0.85"/>
    <x v="0"/>
    <x v="1"/>
  </r>
  <r>
    <n v="12605076"/>
    <x v="1045"/>
    <x v="0"/>
    <s v="24/03/2018"/>
    <s v="-"/>
    <x v="0"/>
    <x v="0"/>
    <s v="20/05/1995"/>
    <x v="4"/>
    <n v="1500"/>
    <x v="23"/>
    <n v="0.85"/>
    <x v="0"/>
    <x v="1"/>
  </r>
  <r>
    <n v="12605077"/>
    <x v="1046"/>
    <x v="0"/>
    <s v="02/04/2018"/>
    <s v="-"/>
    <x v="0"/>
    <x v="1"/>
    <s v="05/10/1982"/>
    <x v="22"/>
    <n v="1500"/>
    <x v="30"/>
    <n v="0.85"/>
    <x v="0"/>
    <x v="1"/>
  </r>
  <r>
    <n v="12605078"/>
    <x v="1047"/>
    <x v="0"/>
    <s v="02/04/2018"/>
    <s v="-"/>
    <x v="0"/>
    <x v="0"/>
    <s v="05/04/1999"/>
    <x v="3"/>
    <n v="1500"/>
    <x v="18"/>
    <n v="0.85"/>
    <x v="0"/>
    <x v="1"/>
  </r>
  <r>
    <n v="12605079"/>
    <x v="1048"/>
    <x v="0"/>
    <s v="02/04/2018"/>
    <s v="-"/>
    <x v="0"/>
    <x v="0"/>
    <s v="17/02/1978"/>
    <x v="31"/>
    <n v="1500"/>
    <x v="2"/>
    <n v="0.85"/>
    <x v="0"/>
    <x v="1"/>
  </r>
  <r>
    <n v="12605080"/>
    <x v="1049"/>
    <x v="0"/>
    <s v="02/04/2018"/>
    <s v="-"/>
    <x v="0"/>
    <x v="1"/>
    <s v="20/04/1983"/>
    <x v="22"/>
    <n v="1500"/>
    <x v="4"/>
    <n v="0.85"/>
    <x v="0"/>
    <x v="1"/>
  </r>
  <r>
    <n v="12605081"/>
    <x v="1050"/>
    <x v="0"/>
    <s v="02/04/2018"/>
    <s v="-"/>
    <x v="0"/>
    <x v="0"/>
    <s v="21/01/1998"/>
    <x v="5"/>
    <n v="1500"/>
    <x v="0"/>
    <n v="0.85"/>
    <x v="0"/>
    <x v="1"/>
  </r>
  <r>
    <n v="12605082"/>
    <x v="1051"/>
    <x v="0"/>
    <s v="02/04/2018"/>
    <s v="-"/>
    <x v="0"/>
    <x v="1"/>
    <s v="03/02/1998"/>
    <x v="5"/>
    <n v="1500"/>
    <x v="13"/>
    <n v="0.85"/>
    <x v="0"/>
    <x v="1"/>
  </r>
  <r>
    <n v="12605083"/>
    <x v="1052"/>
    <x v="0"/>
    <s v="02/04/2018"/>
    <s v="-"/>
    <x v="0"/>
    <x v="0"/>
    <s v="24/10/1994"/>
    <x v="15"/>
    <n v="1500"/>
    <x v="21"/>
    <n v="0.85"/>
    <x v="0"/>
    <x v="1"/>
  </r>
  <r>
    <n v="12605084"/>
    <x v="1053"/>
    <x v="0"/>
    <s v="02/04/2018"/>
    <s v="-"/>
    <x v="0"/>
    <x v="0"/>
    <s v="02/06/1991"/>
    <x v="13"/>
    <n v="1500"/>
    <x v="26"/>
    <n v="0.85"/>
    <x v="0"/>
    <x v="1"/>
  </r>
  <r>
    <n v="12605085"/>
    <x v="1054"/>
    <x v="0"/>
    <s v="02/04/2018"/>
    <s v="-"/>
    <x v="0"/>
    <x v="0"/>
    <s v="03/01/1974"/>
    <x v="28"/>
    <n v="1500"/>
    <x v="2"/>
    <n v="0.85"/>
    <x v="0"/>
    <x v="1"/>
  </r>
  <r>
    <n v="12605086"/>
    <x v="1055"/>
    <x v="0"/>
    <s v="24/01/2018"/>
    <s v="-"/>
    <x v="0"/>
    <x v="0"/>
    <s v="27/08/1986"/>
    <x v="8"/>
    <n v="1500"/>
    <x v="6"/>
    <n v="0.85"/>
    <x v="0"/>
    <x v="1"/>
  </r>
  <r>
    <n v="12605087"/>
    <x v="1056"/>
    <x v="0"/>
    <s v="24/01/2018"/>
    <s v="-"/>
    <x v="0"/>
    <x v="0"/>
    <s v="02/07/1995"/>
    <x v="4"/>
    <n v="1500"/>
    <x v="29"/>
    <n v="0.85"/>
    <x v="0"/>
    <x v="1"/>
  </r>
  <r>
    <n v="12605088"/>
    <x v="1057"/>
    <x v="0"/>
    <s v="24/01/2018"/>
    <s v="-"/>
    <x v="0"/>
    <x v="0"/>
    <s v="10/03/1986"/>
    <x v="7"/>
    <n v="1500"/>
    <x v="20"/>
    <n v="0.85"/>
    <x v="0"/>
    <x v="1"/>
  </r>
  <r>
    <n v="12605089"/>
    <x v="1058"/>
    <x v="0"/>
    <s v="24/01/2018"/>
    <s v="-"/>
    <x v="0"/>
    <x v="0"/>
    <s v="23/01/1979"/>
    <x v="2"/>
    <n v="1500"/>
    <x v="32"/>
    <n v="0.85"/>
    <x v="0"/>
    <x v="1"/>
  </r>
  <r>
    <n v="12605090"/>
    <x v="1059"/>
    <x v="0"/>
    <s v="24/01/2018"/>
    <s v="-"/>
    <x v="0"/>
    <x v="0"/>
    <s v="05/02/1994"/>
    <x v="17"/>
    <n v="1500"/>
    <x v="8"/>
    <n v="0.85"/>
    <x v="0"/>
    <x v="1"/>
  </r>
  <r>
    <n v="12605091"/>
    <x v="1060"/>
    <x v="0"/>
    <s v="24/01/2018"/>
    <s v="-"/>
    <x v="0"/>
    <x v="0"/>
    <s v="18/06/1968"/>
    <x v="25"/>
    <n v="1500"/>
    <x v="26"/>
    <n v="0.85"/>
    <x v="0"/>
    <x v="1"/>
  </r>
  <r>
    <n v="12605092"/>
    <x v="1061"/>
    <x v="0"/>
    <s v="08/03/2018"/>
    <s v="-"/>
    <x v="0"/>
    <x v="0"/>
    <s v="29/11/1995"/>
    <x v="4"/>
    <n v="1500"/>
    <x v="27"/>
    <n v="0.85"/>
    <x v="0"/>
    <x v="1"/>
  </r>
  <r>
    <n v="12605093"/>
    <x v="1062"/>
    <x v="0"/>
    <s v="08/03/2018"/>
    <s v="-"/>
    <x v="0"/>
    <x v="1"/>
    <s v="22/01/1990"/>
    <x v="16"/>
    <n v="1500"/>
    <x v="4"/>
    <n v="0.85"/>
    <x v="0"/>
    <x v="1"/>
  </r>
  <r>
    <n v="12605094"/>
    <x v="1063"/>
    <x v="0"/>
    <s v="08/03/2018"/>
    <s v="-"/>
    <x v="0"/>
    <x v="1"/>
    <s v="02/03/1995"/>
    <x v="15"/>
    <n v="1500"/>
    <x v="20"/>
    <n v="0.85"/>
    <x v="0"/>
    <x v="1"/>
  </r>
  <r>
    <n v="12605095"/>
    <x v="1064"/>
    <x v="0"/>
    <s v="08/03/2018"/>
    <s v="-"/>
    <x v="0"/>
    <x v="0"/>
    <s v="30/05/1994"/>
    <x v="15"/>
    <n v="1500"/>
    <x v="9"/>
    <n v="0.85"/>
    <x v="0"/>
    <x v="1"/>
  </r>
  <r>
    <n v="12605096"/>
    <x v="1065"/>
    <x v="0"/>
    <s v="08/03/2018"/>
    <s v="-"/>
    <x v="0"/>
    <x v="1"/>
    <s v="13/06/1997"/>
    <x v="5"/>
    <n v="1500"/>
    <x v="7"/>
    <n v="0.85"/>
    <x v="0"/>
    <x v="1"/>
  </r>
  <r>
    <n v="12605097"/>
    <x v="1066"/>
    <x v="0"/>
    <s v="08/03/2018"/>
    <s v="-"/>
    <x v="0"/>
    <x v="0"/>
    <s v="01/05/1991"/>
    <x v="13"/>
    <n v="1500"/>
    <x v="17"/>
    <n v="0.85"/>
    <x v="0"/>
    <x v="1"/>
  </r>
  <r>
    <n v="12605098"/>
    <x v="1067"/>
    <x v="0"/>
    <s v="08/03/2018"/>
    <s v="-"/>
    <x v="0"/>
    <x v="0"/>
    <s v="26/01/1971"/>
    <x v="33"/>
    <n v="1500"/>
    <x v="16"/>
    <n v="0.85"/>
    <x v="0"/>
    <x v="1"/>
  </r>
  <r>
    <n v="12605099"/>
    <x v="1068"/>
    <x v="0"/>
    <s v="08/03/2018"/>
    <s v="-"/>
    <x v="0"/>
    <x v="0"/>
    <s v="30/01/1997"/>
    <x v="14"/>
    <n v="1500"/>
    <x v="5"/>
    <n v="0.85"/>
    <x v="0"/>
    <x v="1"/>
  </r>
  <r>
    <n v="12605100"/>
    <x v="1069"/>
    <x v="0"/>
    <s v="08/03/2018"/>
    <s v="-"/>
    <x v="0"/>
    <x v="0"/>
    <s v="25/12/1986"/>
    <x v="8"/>
    <n v="1500"/>
    <x v="2"/>
    <n v="0.85"/>
    <x v="0"/>
    <x v="1"/>
  </r>
  <r>
    <n v="12605101"/>
    <x v="1070"/>
    <x v="0"/>
    <s v="08/03/2018"/>
    <s v="-"/>
    <x v="0"/>
    <x v="1"/>
    <s v="17/08/1996"/>
    <x v="14"/>
    <n v="1500"/>
    <x v="14"/>
    <n v="0.85"/>
    <x v="0"/>
    <x v="1"/>
  </r>
  <r>
    <n v="12605102"/>
    <x v="1071"/>
    <x v="0"/>
    <s v="08/03/2018"/>
    <s v="-"/>
    <x v="0"/>
    <x v="0"/>
    <s v="02/09/1986"/>
    <x v="8"/>
    <n v="1500"/>
    <x v="1"/>
    <n v="0.85"/>
    <x v="0"/>
    <x v="1"/>
  </r>
  <r>
    <n v="12605103"/>
    <x v="1072"/>
    <x v="0"/>
    <s v="12/03/2018"/>
    <s v="-"/>
    <x v="0"/>
    <x v="0"/>
    <s v="04/02/1992"/>
    <x v="13"/>
    <n v="1500"/>
    <x v="4"/>
    <n v="0.85"/>
    <x v="0"/>
    <x v="1"/>
  </r>
  <r>
    <n v="12605104"/>
    <x v="1073"/>
    <x v="0"/>
    <s v="12/03/2018"/>
    <s v="-"/>
    <x v="0"/>
    <x v="0"/>
    <s v="11/07/1974"/>
    <x v="35"/>
    <n v="1500"/>
    <x v="1"/>
    <n v="0.85"/>
    <x v="0"/>
    <x v="2"/>
  </r>
  <r>
    <n v="12605105"/>
    <x v="1074"/>
    <x v="0"/>
    <s v="12/03/2018"/>
    <s v="-"/>
    <x v="0"/>
    <x v="0"/>
    <s v="18/12/1998"/>
    <x v="3"/>
    <n v="1500"/>
    <x v="1"/>
    <n v="0.85"/>
    <x v="0"/>
    <x v="2"/>
  </r>
  <r>
    <n v="12605106"/>
    <x v="1075"/>
    <x v="0"/>
    <s v="12/03/2018"/>
    <s v="-"/>
    <x v="0"/>
    <x v="0"/>
    <s v="12/07/1983"/>
    <x v="24"/>
    <n v="1500"/>
    <x v="3"/>
    <n v="0.85"/>
    <x v="0"/>
    <x v="2"/>
  </r>
  <r>
    <n v="12605107"/>
    <x v="1076"/>
    <x v="0"/>
    <s v="12/03/2018"/>
    <s v="-"/>
    <x v="0"/>
    <x v="0"/>
    <s v="28/02/1985"/>
    <x v="9"/>
    <n v="1500"/>
    <x v="16"/>
    <n v="0.85"/>
    <x v="0"/>
    <x v="2"/>
  </r>
  <r>
    <n v="12605108"/>
    <x v="1077"/>
    <x v="0"/>
    <s v="12/03/2018"/>
    <s v="-"/>
    <x v="0"/>
    <x v="0"/>
    <s v="07/05/1984"/>
    <x v="9"/>
    <n v="1500"/>
    <x v="26"/>
    <n v="0.85"/>
    <x v="0"/>
    <x v="2"/>
  </r>
  <r>
    <n v="12605109"/>
    <x v="1078"/>
    <x v="0"/>
    <s v="12/03/2018"/>
    <s v="-"/>
    <x v="0"/>
    <x v="1"/>
    <s v="05/06/1997"/>
    <x v="5"/>
    <n v="1500"/>
    <x v="9"/>
    <n v="0.85"/>
    <x v="0"/>
    <x v="2"/>
  </r>
  <r>
    <n v="12605110"/>
    <x v="1079"/>
    <x v="0"/>
    <s v="12/03/2018"/>
    <s v="-"/>
    <x v="0"/>
    <x v="0"/>
    <s v="04/02/1976"/>
    <x v="29"/>
    <n v="1500"/>
    <x v="3"/>
    <n v="0.85"/>
    <x v="0"/>
    <x v="2"/>
  </r>
  <r>
    <n v="12605111"/>
    <x v="1080"/>
    <x v="0"/>
    <s v="12/03/2018"/>
    <s v="-"/>
    <x v="0"/>
    <x v="1"/>
    <s v="14/07/1999"/>
    <x v="26"/>
    <n v="1500"/>
    <x v="25"/>
    <n v="0.85"/>
    <x v="0"/>
    <x v="2"/>
  </r>
  <r>
    <n v="12605112"/>
    <x v="1081"/>
    <x v="0"/>
    <s v="12/02/2018"/>
    <s v="-"/>
    <x v="0"/>
    <x v="1"/>
    <s v="14/12/1996"/>
    <x v="14"/>
    <n v="1500"/>
    <x v="17"/>
    <n v="0.85"/>
    <x v="0"/>
    <x v="2"/>
  </r>
  <r>
    <n v="12605113"/>
    <x v="1082"/>
    <x v="0"/>
    <s v="12/02/2018"/>
    <s v="-"/>
    <x v="0"/>
    <x v="1"/>
    <s v="24/07/1994"/>
    <x v="15"/>
    <n v="1500"/>
    <x v="12"/>
    <n v="0.85"/>
    <x v="0"/>
    <x v="2"/>
  </r>
  <r>
    <n v="12605114"/>
    <x v="1083"/>
    <x v="0"/>
    <s v="20/02/2018"/>
    <s v="-"/>
    <x v="0"/>
    <x v="0"/>
    <s v="11/09/1994"/>
    <x v="15"/>
    <n v="1500"/>
    <x v="0"/>
    <n v="0.85"/>
    <x v="0"/>
    <x v="2"/>
  </r>
  <r>
    <n v="12605115"/>
    <x v="1084"/>
    <x v="0"/>
    <s v="22/09/2017"/>
    <s v="-"/>
    <x v="0"/>
    <x v="0"/>
    <s v="08/04/1989"/>
    <x v="11"/>
    <n v="1500"/>
    <x v="9"/>
    <n v="0.85"/>
    <x v="0"/>
    <x v="2"/>
  </r>
  <r>
    <n v="12605116"/>
    <x v="1085"/>
    <x v="0"/>
    <s v="25/04/2017"/>
    <s v="-"/>
    <x v="0"/>
    <x v="1"/>
    <n v="32976"/>
    <x v="16"/>
    <n v="1500"/>
    <x v="14"/>
    <n v="0.85"/>
    <x v="0"/>
    <x v="2"/>
  </r>
  <r>
    <n v="12605117"/>
    <x v="1086"/>
    <x v="0"/>
    <s v="13/09/2017"/>
    <s v="-"/>
    <x v="0"/>
    <x v="0"/>
    <n v="35560"/>
    <x v="5"/>
    <n v="1500"/>
    <x v="5"/>
    <n v="0.85"/>
    <x v="0"/>
    <x v="2"/>
  </r>
  <r>
    <n v="12605118"/>
    <x v="1087"/>
    <x v="0"/>
    <s v="13/09/2017"/>
    <s v="-"/>
    <x v="0"/>
    <x v="0"/>
    <n v="35443"/>
    <x v="14"/>
    <n v="1500"/>
    <x v="28"/>
    <n v="0.85"/>
    <x v="0"/>
    <x v="2"/>
  </r>
  <r>
    <n v="12605119"/>
    <x v="1088"/>
    <x v="0"/>
    <s v="13/09/2017"/>
    <s v="-"/>
    <x v="0"/>
    <x v="1"/>
    <n v="35977"/>
    <x v="3"/>
    <n v="1500"/>
    <x v="21"/>
    <n v="0.85"/>
    <x v="0"/>
    <x v="2"/>
  </r>
  <r>
    <n v="12605120"/>
    <x v="1089"/>
    <x v="0"/>
    <s v="13/09/2017"/>
    <s v="-"/>
    <x v="0"/>
    <x v="0"/>
    <n v="35367"/>
    <x v="14"/>
    <n v="1500"/>
    <x v="22"/>
    <n v="0.85"/>
    <x v="0"/>
    <x v="2"/>
  </r>
  <r>
    <n v="12605121"/>
    <x v="1090"/>
    <x v="0"/>
    <s v="18/09/2017"/>
    <s v="-"/>
    <x v="0"/>
    <x v="0"/>
    <n v="35236"/>
    <x v="14"/>
    <n v="1500"/>
    <x v="17"/>
    <n v="0.85"/>
    <x v="0"/>
    <x v="2"/>
  </r>
  <r>
    <n v="12605122"/>
    <x v="1091"/>
    <x v="0"/>
    <s v="25/04/2017"/>
    <s v="-"/>
    <x v="0"/>
    <x v="1"/>
    <n v="35873"/>
    <x v="5"/>
    <n v="1500"/>
    <x v="24"/>
    <n v="0.85"/>
    <x v="0"/>
    <x v="2"/>
  </r>
  <r>
    <n v="12605123"/>
    <x v="1092"/>
    <x v="0"/>
    <s v="18/09/2017"/>
    <s v="-"/>
    <x v="0"/>
    <x v="0"/>
    <n v="30162"/>
    <x v="22"/>
    <n v="1500"/>
    <x v="31"/>
    <n v="0.85"/>
    <x v="0"/>
    <x v="2"/>
  </r>
  <r>
    <n v="12605124"/>
    <x v="1093"/>
    <x v="0"/>
    <s v="18/09/2017"/>
    <s v="-"/>
    <x v="0"/>
    <x v="1"/>
    <n v="33406"/>
    <x v="13"/>
    <n v="1500"/>
    <x v="25"/>
    <n v="0.85"/>
    <x v="0"/>
    <x v="2"/>
  </r>
  <r>
    <n v="12605125"/>
    <x v="1094"/>
    <x v="0"/>
    <s v="01/08/2016"/>
    <s v="-"/>
    <x v="0"/>
    <x v="1"/>
    <n v="24868"/>
    <x v="20"/>
    <n v="1500"/>
    <x v="0"/>
    <n v="0.85"/>
    <x v="0"/>
    <x v="2"/>
  </r>
  <r>
    <n v="12605126"/>
    <x v="1095"/>
    <x v="0"/>
    <s v="22/09/2017"/>
    <s v="-"/>
    <x v="0"/>
    <x v="1"/>
    <n v="27547"/>
    <x v="29"/>
    <n v="1500"/>
    <x v="10"/>
    <n v="0.85"/>
    <x v="0"/>
    <x v="2"/>
  </r>
  <r>
    <n v="12605127"/>
    <x v="1096"/>
    <x v="0"/>
    <s v="20/09/2017"/>
    <s v="-"/>
    <x v="0"/>
    <x v="0"/>
    <n v="35047"/>
    <x v="4"/>
    <n v="1500"/>
    <x v="32"/>
    <n v="0.85"/>
    <x v="0"/>
    <x v="2"/>
  </r>
  <r>
    <n v="12605128"/>
    <x v="1097"/>
    <x v="0"/>
    <s v="18/09/2017"/>
    <s v="-"/>
    <x v="0"/>
    <x v="0"/>
    <n v="35081"/>
    <x v="4"/>
    <n v="1500"/>
    <x v="4"/>
    <n v="0.85"/>
    <x v="0"/>
    <x v="2"/>
  </r>
  <r>
    <n v="12605129"/>
    <x v="1098"/>
    <x v="0"/>
    <s v="22/09/2017"/>
    <s v="-"/>
    <x v="0"/>
    <x v="0"/>
    <n v="35685"/>
    <x v="5"/>
    <n v="1500"/>
    <x v="4"/>
    <n v="0.85"/>
    <x v="0"/>
    <x v="2"/>
  </r>
  <r>
    <n v="12605130"/>
    <x v="1099"/>
    <x v="0"/>
    <s v="20/09/2017"/>
    <s v="-"/>
    <x v="0"/>
    <x v="0"/>
    <n v="32138"/>
    <x v="12"/>
    <n v="1500"/>
    <x v="14"/>
    <n v="0.85"/>
    <x v="0"/>
    <x v="2"/>
  </r>
  <r>
    <n v="12605131"/>
    <x v="1100"/>
    <x v="0"/>
    <s v="01/11/2016"/>
    <s v="-"/>
    <x v="0"/>
    <x v="1"/>
    <n v="34331"/>
    <x v="17"/>
    <n v="1500"/>
    <x v="25"/>
    <n v="0.85"/>
    <x v="0"/>
    <x v="2"/>
  </r>
  <r>
    <n v="12605132"/>
    <x v="1101"/>
    <x v="0"/>
    <s v="20/09/2017"/>
    <s v="-"/>
    <x v="0"/>
    <x v="0"/>
    <n v="34197"/>
    <x v="17"/>
    <n v="1500"/>
    <x v="31"/>
    <n v="0.85"/>
    <x v="0"/>
    <x v="2"/>
  </r>
  <r>
    <n v="12605133"/>
    <x v="1102"/>
    <x v="0"/>
    <s v="18/09/2017"/>
    <s v="-"/>
    <x v="0"/>
    <x v="1"/>
    <n v="25167"/>
    <x v="25"/>
    <n v="1500"/>
    <x v="30"/>
    <n v="0.85"/>
    <x v="0"/>
    <x v="2"/>
  </r>
  <r>
    <n v="12605134"/>
    <x v="1103"/>
    <x v="0"/>
    <s v="12/06/2017"/>
    <s v="-"/>
    <x v="0"/>
    <x v="1"/>
    <n v="34343"/>
    <x v="17"/>
    <n v="1500"/>
    <x v="30"/>
    <n v="0.85"/>
    <x v="0"/>
    <x v="2"/>
  </r>
  <r>
    <n v="12605135"/>
    <x v="1104"/>
    <x v="0"/>
    <s v="20/09/2017"/>
    <s v="-"/>
    <x v="0"/>
    <x v="0"/>
    <n v="30659"/>
    <x v="24"/>
    <n v="1500"/>
    <x v="3"/>
    <n v="0.85"/>
    <x v="0"/>
    <x v="2"/>
  </r>
  <r>
    <n v="12605136"/>
    <x v="1105"/>
    <x v="0"/>
    <s v="01/08/2016"/>
    <s v="-"/>
    <x v="0"/>
    <x v="1"/>
    <n v="35405"/>
    <x v="14"/>
    <n v="1500"/>
    <x v="9"/>
    <n v="0.85"/>
    <x v="0"/>
    <x v="2"/>
  </r>
  <r>
    <n v="12605137"/>
    <x v="1106"/>
    <x v="0"/>
    <s v="20/09/2017"/>
    <s v="-"/>
    <x v="0"/>
    <x v="0"/>
    <n v="30381"/>
    <x v="22"/>
    <n v="1500"/>
    <x v="8"/>
    <n v="0.85"/>
    <x v="0"/>
    <x v="2"/>
  </r>
  <r>
    <n v="12605138"/>
    <x v="1107"/>
    <x v="0"/>
    <s v="22/09/2017"/>
    <s v="-"/>
    <x v="0"/>
    <x v="1"/>
    <n v="34995"/>
    <x v="4"/>
    <n v="1500"/>
    <x v="8"/>
    <n v="0.85"/>
    <x v="0"/>
    <x v="2"/>
  </r>
  <r>
    <n v="12605139"/>
    <x v="1108"/>
    <x v="0"/>
    <s v="20/09/2017"/>
    <s v="-"/>
    <x v="0"/>
    <x v="1"/>
    <n v="31194"/>
    <x v="7"/>
    <n v="1500"/>
    <x v="29"/>
    <n v="0.85"/>
    <x v="0"/>
    <x v="2"/>
  </r>
  <r>
    <n v="12605140"/>
    <x v="1109"/>
    <x v="0"/>
    <s v="23/11/2015"/>
    <s v="-"/>
    <x v="0"/>
    <x v="0"/>
    <s v="03/01/1995"/>
    <x v="15"/>
    <n v="1500"/>
    <x v="20"/>
    <n v="0.85"/>
    <x v="0"/>
    <x v="2"/>
  </r>
  <r>
    <n v="12605141"/>
    <x v="1110"/>
    <x v="0"/>
    <s v="01/04/2016"/>
    <s v="-"/>
    <x v="0"/>
    <x v="0"/>
    <s v="19/04/1996"/>
    <x v="4"/>
    <n v="1500"/>
    <x v="29"/>
    <n v="0.85"/>
    <x v="0"/>
    <x v="2"/>
  </r>
  <r>
    <n v="12605142"/>
    <x v="1111"/>
    <x v="0"/>
    <s v="01/06/2016"/>
    <s v="-"/>
    <x v="0"/>
    <x v="0"/>
    <s v="04/01/1995"/>
    <x v="15"/>
    <n v="1500"/>
    <x v="12"/>
    <n v="0.85"/>
    <x v="0"/>
    <x v="2"/>
  </r>
  <r>
    <n v="12605143"/>
    <x v="1112"/>
    <x v="0"/>
    <s v="06/07/2016"/>
    <s v="-"/>
    <x v="0"/>
    <x v="1"/>
    <s v="04/04/1995"/>
    <x v="15"/>
    <n v="1500"/>
    <x v="16"/>
    <n v="0.85"/>
    <x v="0"/>
    <x v="2"/>
  </r>
  <r>
    <n v="12605144"/>
    <x v="1113"/>
    <x v="0"/>
    <s v="09/08/2016"/>
    <s v="-"/>
    <x v="0"/>
    <x v="0"/>
    <s v="27/01/1993"/>
    <x v="10"/>
    <n v="1500"/>
    <x v="16"/>
    <n v="0.85"/>
    <x v="0"/>
    <x v="2"/>
  </r>
  <r>
    <n v="12605145"/>
    <x v="1114"/>
    <x v="0"/>
    <s v="09/08/2016"/>
    <s v="-"/>
    <x v="0"/>
    <x v="0"/>
    <s v="05/04/1964"/>
    <x v="37"/>
    <n v="1500"/>
    <x v="4"/>
    <n v="0.85"/>
    <x v="0"/>
    <x v="2"/>
  </r>
  <r>
    <n v="12605146"/>
    <x v="1115"/>
    <x v="0"/>
    <s v="02/05/2017"/>
    <s v="-"/>
    <x v="0"/>
    <x v="0"/>
    <s v="10/01/1981"/>
    <x v="1"/>
    <n v="1500"/>
    <x v="5"/>
    <n v="0.85"/>
    <x v="0"/>
    <x v="2"/>
  </r>
  <r>
    <n v="12605147"/>
    <x v="1116"/>
    <x v="0"/>
    <s v="02/05/2017"/>
    <s v="-"/>
    <x v="0"/>
    <x v="1"/>
    <s v="07/04/1998"/>
    <x v="5"/>
    <n v="1500"/>
    <x v="8"/>
    <n v="0.85"/>
    <x v="0"/>
    <x v="2"/>
  </r>
  <r>
    <n v="12605148"/>
    <x v="1117"/>
    <x v="0"/>
    <s v="27/05/2017"/>
    <s v="-"/>
    <x v="0"/>
    <x v="1"/>
    <s v="05/08/1991"/>
    <x v="13"/>
    <n v="1500"/>
    <x v="27"/>
    <n v="0.85"/>
    <x v="0"/>
    <x v="2"/>
  </r>
  <r>
    <n v="12605149"/>
    <x v="1118"/>
    <x v="0"/>
    <s v="20/06/2017"/>
    <s v="-"/>
    <x v="0"/>
    <x v="0"/>
    <s v="10/01/1985"/>
    <x v="9"/>
    <n v="1500"/>
    <x v="14"/>
    <n v="0.85"/>
    <x v="0"/>
    <x v="2"/>
  </r>
  <r>
    <n v="12605150"/>
    <x v="1119"/>
    <x v="0"/>
    <s v="20/06/2017"/>
    <s v="-"/>
    <x v="0"/>
    <x v="0"/>
    <s v="14/05/1981"/>
    <x v="6"/>
    <n v="1500"/>
    <x v="29"/>
    <n v="0.85"/>
    <x v="0"/>
    <x v="2"/>
  </r>
  <r>
    <n v="12605151"/>
    <x v="1120"/>
    <x v="0"/>
    <s v="08/07/2017"/>
    <s v="-"/>
    <x v="0"/>
    <x v="0"/>
    <s v="26/03/1996"/>
    <x v="4"/>
    <n v="1500"/>
    <x v="4"/>
    <n v="0.85"/>
    <x v="0"/>
    <x v="2"/>
  </r>
  <r>
    <n v="12605152"/>
    <x v="1121"/>
    <x v="0"/>
    <s v="14/12/2017"/>
    <s v="-"/>
    <x v="0"/>
    <x v="0"/>
    <s v="25/06/1998"/>
    <x v="3"/>
    <n v="1500"/>
    <x v="12"/>
    <n v="0.85"/>
    <x v="0"/>
    <x v="2"/>
  </r>
  <r>
    <n v="12605153"/>
    <x v="1122"/>
    <x v="0"/>
    <s v="14/12/2017"/>
    <s v="-"/>
    <x v="0"/>
    <x v="1"/>
    <s v="23/05/1998"/>
    <x v="3"/>
    <n v="1500"/>
    <x v="8"/>
    <n v="0.85"/>
    <x v="0"/>
    <x v="2"/>
  </r>
  <r>
    <n v="12605154"/>
    <x v="1123"/>
    <x v="0"/>
    <s v="14/12/2017"/>
    <s v="-"/>
    <x v="0"/>
    <x v="1"/>
    <s v="27/12/1996"/>
    <x v="14"/>
    <n v="1500"/>
    <x v="6"/>
    <n v="0.85"/>
    <x v="0"/>
    <x v="2"/>
  </r>
  <r>
    <n v="12605155"/>
    <x v="1124"/>
    <x v="0"/>
    <s v="26/12/2017"/>
    <s v="-"/>
    <x v="0"/>
    <x v="0"/>
    <s v="26/11/1999"/>
    <x v="26"/>
    <n v="1500"/>
    <x v="5"/>
    <n v="0.85"/>
    <x v="0"/>
    <x v="2"/>
  </r>
  <r>
    <n v="12605156"/>
    <x v="1125"/>
    <x v="0"/>
    <s v="26/12/2017"/>
    <s v="-"/>
    <x v="0"/>
    <x v="0"/>
    <s v="15/04/1998"/>
    <x v="5"/>
    <n v="1500"/>
    <x v="2"/>
    <n v="0.85"/>
    <x v="0"/>
    <x v="2"/>
  </r>
  <r>
    <n v="12605157"/>
    <x v="1126"/>
    <x v="0"/>
    <s v="03/01/2018"/>
    <s v="-"/>
    <x v="0"/>
    <x v="0"/>
    <s v="02/02/1997"/>
    <x v="14"/>
    <n v="1500"/>
    <x v="26"/>
    <n v="0.85"/>
    <x v="0"/>
    <x v="2"/>
  </r>
  <r>
    <n v="12605158"/>
    <x v="1127"/>
    <x v="0"/>
    <s v="03/01/2018"/>
    <s v="-"/>
    <x v="0"/>
    <x v="1"/>
    <s v="28/03/1998"/>
    <x v="5"/>
    <n v="1500"/>
    <x v="7"/>
    <n v="0.85"/>
    <x v="0"/>
    <x v="2"/>
  </r>
  <r>
    <n v="12605159"/>
    <x v="1128"/>
    <x v="0"/>
    <s v="03/01/2018"/>
    <s v="-"/>
    <x v="0"/>
    <x v="0"/>
    <s v="23/11/1987"/>
    <x v="12"/>
    <n v="1500"/>
    <x v="3"/>
    <n v="0.85"/>
    <x v="0"/>
    <x v="2"/>
  </r>
  <r>
    <n v="12605160"/>
    <x v="1129"/>
    <x v="0"/>
    <s v="03/01/2018"/>
    <s v="-"/>
    <x v="0"/>
    <x v="1"/>
    <s v="05/04/1995"/>
    <x v="15"/>
    <n v="1500"/>
    <x v="17"/>
    <n v="0.85"/>
    <x v="0"/>
    <x v="2"/>
  </r>
  <r>
    <n v="12605161"/>
    <x v="1130"/>
    <x v="0"/>
    <s v="15/03/2018"/>
    <s v="-"/>
    <x v="0"/>
    <x v="0"/>
    <s v="12/11/1981"/>
    <x v="6"/>
    <n v="1500"/>
    <x v="2"/>
    <n v="0.85"/>
    <x v="0"/>
    <x v="2"/>
  </r>
  <r>
    <n v="12605162"/>
    <x v="1131"/>
    <x v="0"/>
    <s v="15/03/2018"/>
    <s v="-"/>
    <x v="0"/>
    <x v="0"/>
    <s v="09/09/1993"/>
    <x v="17"/>
    <n v="1500"/>
    <x v="6"/>
    <n v="0.85"/>
    <x v="0"/>
    <x v="2"/>
  </r>
  <r>
    <n v="12605163"/>
    <x v="1132"/>
    <x v="0"/>
    <s v="15/03/2018"/>
    <s v="-"/>
    <x v="0"/>
    <x v="0"/>
    <s v="01/08/1989"/>
    <x v="16"/>
    <n v="1500"/>
    <x v="1"/>
    <n v="0.85"/>
    <x v="0"/>
    <x v="2"/>
  </r>
  <r>
    <n v="12605164"/>
    <x v="1133"/>
    <x v="0"/>
    <s v="15/03/2018"/>
    <s v="-"/>
    <x v="0"/>
    <x v="0"/>
    <s v="23/06/1994"/>
    <x v="15"/>
    <n v="1500"/>
    <x v="25"/>
    <n v="0.85"/>
    <x v="0"/>
    <x v="2"/>
  </r>
  <r>
    <n v="12605165"/>
    <x v="1134"/>
    <x v="0"/>
    <s v="24/03/2018"/>
    <s v="-"/>
    <x v="0"/>
    <x v="0"/>
    <s v="06/07/1988"/>
    <x v="11"/>
    <n v="1500"/>
    <x v="8"/>
    <n v="0.85"/>
    <x v="0"/>
    <x v="2"/>
  </r>
  <r>
    <n v="12605166"/>
    <x v="1135"/>
    <x v="0"/>
    <s v="24/03/2018"/>
    <s v="-"/>
    <x v="0"/>
    <x v="0"/>
    <s v="13/08/1996"/>
    <x v="14"/>
    <n v="1500"/>
    <x v="5"/>
    <n v="0.85"/>
    <x v="0"/>
    <x v="2"/>
  </r>
  <r>
    <n v="12605167"/>
    <x v="1136"/>
    <x v="0"/>
    <s v="24/03/2018"/>
    <s v="-"/>
    <x v="0"/>
    <x v="0"/>
    <s v="12/05/1998"/>
    <x v="3"/>
    <n v="1500"/>
    <x v="29"/>
    <n v="0.85"/>
    <x v="0"/>
    <x v="2"/>
  </r>
  <r>
    <n v="12605168"/>
    <x v="1137"/>
    <x v="0"/>
    <s v="24/03/2018"/>
    <s v="-"/>
    <x v="0"/>
    <x v="1"/>
    <s v="02/07/1983"/>
    <x v="24"/>
    <n v="1500"/>
    <x v="17"/>
    <n v="0.85"/>
    <x v="0"/>
    <x v="2"/>
  </r>
  <r>
    <n v="12605169"/>
    <x v="1138"/>
    <x v="0"/>
    <s v="24/03/2018"/>
    <s v="-"/>
    <x v="0"/>
    <x v="0"/>
    <s v="06/01/1989"/>
    <x v="11"/>
    <n v="1500"/>
    <x v="17"/>
    <n v="0.85"/>
    <x v="0"/>
    <x v="2"/>
  </r>
  <r>
    <n v="12605170"/>
    <x v="1139"/>
    <x v="0"/>
    <s v="24/03/2018"/>
    <s v="-"/>
    <x v="0"/>
    <x v="0"/>
    <s v="27/05/1991"/>
    <x v="13"/>
    <n v="1500"/>
    <x v="21"/>
    <n v="0.85"/>
    <x v="0"/>
    <x v="2"/>
  </r>
  <r>
    <n v="12605171"/>
    <x v="1140"/>
    <x v="0"/>
    <s v="24/03/2018"/>
    <s v="-"/>
    <x v="0"/>
    <x v="0"/>
    <s v="29/02/1988"/>
    <x v="12"/>
    <n v="1500"/>
    <x v="0"/>
    <n v="0.85"/>
    <x v="0"/>
    <x v="2"/>
  </r>
  <r>
    <n v="12605172"/>
    <x v="1141"/>
    <x v="0"/>
    <s v="24/03/2018"/>
    <s v="-"/>
    <x v="0"/>
    <x v="1"/>
    <s v="01/03/1991"/>
    <x v="23"/>
    <n v="1500"/>
    <x v="11"/>
    <n v="0.85"/>
    <x v="0"/>
    <x v="2"/>
  </r>
  <r>
    <n v="12605173"/>
    <x v="1142"/>
    <x v="0"/>
    <s v="24/03/2018"/>
    <s v="-"/>
    <x v="0"/>
    <x v="0"/>
    <s v="11/01/1987"/>
    <x v="8"/>
    <n v="1500"/>
    <x v="17"/>
    <n v="0.85"/>
    <x v="0"/>
    <x v="2"/>
  </r>
  <r>
    <n v="12605174"/>
    <x v="1143"/>
    <x v="0"/>
    <s v="24/03/2018"/>
    <s v="-"/>
    <x v="0"/>
    <x v="1"/>
    <s v="17/12/1988"/>
    <x v="11"/>
    <n v="1500"/>
    <x v="28"/>
    <n v="0.85"/>
    <x v="0"/>
    <x v="2"/>
  </r>
  <r>
    <n v="12605175"/>
    <x v="1144"/>
    <x v="0"/>
    <s v="24/03/2018"/>
    <s v="-"/>
    <x v="0"/>
    <x v="0"/>
    <s v="04/07/1999"/>
    <x v="26"/>
    <n v="1500"/>
    <x v="19"/>
    <n v="0.85"/>
    <x v="0"/>
    <x v="2"/>
  </r>
  <r>
    <n v="12605176"/>
    <x v="1145"/>
    <x v="0"/>
    <s v="24/03/2018"/>
    <s v="-"/>
    <x v="0"/>
    <x v="0"/>
    <s v="27/01/1999"/>
    <x v="3"/>
    <n v="1500"/>
    <x v="1"/>
    <n v="0.85"/>
    <x v="0"/>
    <x v="2"/>
  </r>
  <r>
    <n v="12605177"/>
    <x v="1146"/>
    <x v="0"/>
    <s v="24/03/2018"/>
    <s v="-"/>
    <x v="0"/>
    <x v="0"/>
    <s v="26/04/1999"/>
    <x v="26"/>
    <n v="1500"/>
    <x v="13"/>
    <n v="0.85"/>
    <x v="0"/>
    <x v="2"/>
  </r>
  <r>
    <n v="12605178"/>
    <x v="1147"/>
    <x v="0"/>
    <s v="24/03/2018"/>
    <s v="-"/>
    <x v="0"/>
    <x v="0"/>
    <s v="27/09/1988"/>
    <x v="11"/>
    <n v="1500"/>
    <x v="11"/>
    <n v="0.85"/>
    <x v="0"/>
    <x v="2"/>
  </r>
  <r>
    <n v="12605179"/>
    <x v="1148"/>
    <x v="0"/>
    <s v="24/03/2018"/>
    <s v="-"/>
    <x v="0"/>
    <x v="1"/>
    <s v="19/11/1998"/>
    <x v="3"/>
    <n v="1500"/>
    <x v="31"/>
    <n v="0.85"/>
    <x v="0"/>
    <x v="2"/>
  </r>
  <r>
    <n v="12605180"/>
    <x v="1149"/>
    <x v="0"/>
    <s v="24/03/2018"/>
    <s v="-"/>
    <x v="0"/>
    <x v="1"/>
    <s v="29/06/1997"/>
    <x v="5"/>
    <n v="1500"/>
    <x v="29"/>
    <n v="0.85"/>
    <x v="0"/>
    <x v="2"/>
  </r>
  <r>
    <n v="12605181"/>
    <x v="1150"/>
    <x v="0"/>
    <s v="24/03/2018"/>
    <s v="-"/>
    <x v="0"/>
    <x v="0"/>
    <s v="13/09/1968"/>
    <x v="25"/>
    <n v="1500"/>
    <x v="27"/>
    <n v="0.85"/>
    <x v="0"/>
    <x v="2"/>
  </r>
  <r>
    <n v="12605182"/>
    <x v="1151"/>
    <x v="0"/>
    <s v="10/03/2016"/>
    <s v="-"/>
    <x v="0"/>
    <x v="0"/>
    <s v="22/08/1993"/>
    <x v="17"/>
    <n v="1500"/>
    <x v="12"/>
    <n v="0.85"/>
    <x v="0"/>
    <x v="2"/>
  </r>
  <r>
    <n v="12605183"/>
    <x v="1152"/>
    <x v="0"/>
    <s v="06/01/2016"/>
    <s v="-"/>
    <x v="0"/>
    <x v="0"/>
    <s v="16/10/1986"/>
    <x v="8"/>
    <n v="1500"/>
    <x v="11"/>
    <n v="0.85"/>
    <x v="0"/>
    <x v="2"/>
  </r>
  <r>
    <n v="12605184"/>
    <x v="1153"/>
    <x v="0"/>
    <s v="06/07/2016"/>
    <s v="-"/>
    <x v="0"/>
    <x v="0"/>
    <s v="25/12/1996"/>
    <x v="14"/>
    <n v="1500"/>
    <x v="23"/>
    <n v="0.85"/>
    <x v="0"/>
    <x v="2"/>
  </r>
  <r>
    <n v="12605185"/>
    <x v="1154"/>
    <x v="1"/>
    <s v="01/03/2017"/>
    <s v="-"/>
    <x v="0"/>
    <x v="0"/>
    <s v="19/03/1993"/>
    <x v="10"/>
    <n v="1500"/>
    <x v="29"/>
    <n v="0.85"/>
    <x v="0"/>
    <x v="0"/>
  </r>
  <r>
    <n v="12605186"/>
    <x v="1155"/>
    <x v="0"/>
    <s v="02/05/2017"/>
    <s v="-"/>
    <x v="0"/>
    <x v="0"/>
    <s v="21/01/1995"/>
    <x v="15"/>
    <n v="1500"/>
    <x v="10"/>
    <n v="0.85"/>
    <x v="0"/>
    <x v="2"/>
  </r>
  <r>
    <n v="12605187"/>
    <x v="1156"/>
    <x v="0"/>
    <s v="22/03/2018"/>
    <s v="-"/>
    <x v="0"/>
    <x v="1"/>
    <s v="18/07/1996"/>
    <x v="14"/>
    <n v="1500"/>
    <x v="24"/>
    <n v="0.85"/>
    <x v="0"/>
    <x v="2"/>
  </r>
  <r>
    <n v="12605188"/>
    <x v="1157"/>
    <x v="0"/>
    <s v="22/03/2018"/>
    <s v="-"/>
    <x v="0"/>
    <x v="1"/>
    <s v="10/09/1975"/>
    <x v="29"/>
    <n v="1500"/>
    <x v="10"/>
    <n v="0.85"/>
    <x v="0"/>
    <x v="2"/>
  </r>
  <r>
    <n v="12605189"/>
    <x v="1158"/>
    <x v="0"/>
    <s v="22/03/2018"/>
    <s v="-"/>
    <x v="0"/>
    <x v="1"/>
    <s v="30/03/1995"/>
    <x v="15"/>
    <n v="1500"/>
    <x v="9"/>
    <n v="0.85"/>
    <x v="0"/>
    <x v="2"/>
  </r>
  <r>
    <n v="12605190"/>
    <x v="1159"/>
    <x v="0"/>
    <s v="22/03/2018"/>
    <s v="-"/>
    <x v="0"/>
    <x v="1"/>
    <s v="15/10/1993"/>
    <x v="17"/>
    <n v="1500"/>
    <x v="13"/>
    <n v="0.85"/>
    <x v="0"/>
    <x v="2"/>
  </r>
  <r>
    <n v="12605191"/>
    <x v="1160"/>
    <x v="0"/>
    <s v="22/03/2018"/>
    <s v="-"/>
    <x v="0"/>
    <x v="1"/>
    <s v="26/05/1998"/>
    <x v="3"/>
    <n v="1500"/>
    <x v="1"/>
    <n v="0.85"/>
    <x v="0"/>
    <x v="2"/>
  </r>
  <r>
    <n v="12605192"/>
    <x v="1161"/>
    <x v="0"/>
    <s v="22/03/2018"/>
    <s v="-"/>
    <x v="0"/>
    <x v="0"/>
    <s v="29/01/1980"/>
    <x v="21"/>
    <n v="1500"/>
    <x v="22"/>
    <n v="0.85"/>
    <x v="0"/>
    <x v="2"/>
  </r>
  <r>
    <n v="12605193"/>
    <x v="1162"/>
    <x v="0"/>
    <s v="22/03/2018"/>
    <s v="-"/>
    <x v="0"/>
    <x v="1"/>
    <s v="11/03/1994"/>
    <x v="17"/>
    <n v="1500"/>
    <x v="10"/>
    <n v="0.85"/>
    <x v="0"/>
    <x v="2"/>
  </r>
  <r>
    <n v="12605194"/>
    <x v="1163"/>
    <x v="0"/>
    <s v="22/03/2018"/>
    <s v="-"/>
    <x v="0"/>
    <x v="1"/>
    <s v="28/03/1994"/>
    <x v="17"/>
    <n v="1500"/>
    <x v="5"/>
    <n v="0.85"/>
    <x v="0"/>
    <x v="2"/>
  </r>
  <r>
    <n v="12605195"/>
    <x v="1164"/>
    <x v="0"/>
    <s v="22/03/2018"/>
    <s v="-"/>
    <x v="0"/>
    <x v="1"/>
    <s v="17/03/1983"/>
    <x v="22"/>
    <n v="1500"/>
    <x v="0"/>
    <n v="0.85"/>
    <x v="0"/>
    <x v="2"/>
  </r>
  <r>
    <n v="12605196"/>
    <x v="1165"/>
    <x v="0"/>
    <s v="22/03/2018"/>
    <s v="-"/>
    <x v="0"/>
    <x v="0"/>
    <s v="24/07/1996"/>
    <x v="14"/>
    <n v="1500"/>
    <x v="1"/>
    <n v="0.85"/>
    <x v="0"/>
    <x v="2"/>
  </r>
  <r>
    <n v="12605197"/>
    <x v="1166"/>
    <x v="0"/>
    <s v="22/03/2018"/>
    <s v="-"/>
    <x v="0"/>
    <x v="1"/>
    <s v="01/06/1997"/>
    <x v="5"/>
    <n v="1500"/>
    <x v="15"/>
    <n v="0.85"/>
    <x v="0"/>
    <x v="2"/>
  </r>
  <r>
    <n v="12605198"/>
    <x v="1167"/>
    <x v="0"/>
    <s v="22/03/2018"/>
    <s v="-"/>
    <x v="0"/>
    <x v="1"/>
    <s v="14/04/1997"/>
    <x v="14"/>
    <n v="1500"/>
    <x v="26"/>
    <n v="0.85"/>
    <x v="0"/>
    <x v="2"/>
  </r>
  <r>
    <n v="12605199"/>
    <x v="1168"/>
    <x v="0"/>
    <s v="22/03/2018"/>
    <s v="-"/>
    <x v="0"/>
    <x v="1"/>
    <s v="07/04/1980"/>
    <x v="21"/>
    <n v="1500"/>
    <x v="16"/>
    <n v="0.85"/>
    <x v="0"/>
    <x v="2"/>
  </r>
  <r>
    <n v="12605200"/>
    <x v="1169"/>
    <x v="0"/>
    <s v="22/03/2018"/>
    <s v="-"/>
    <x v="0"/>
    <x v="1"/>
    <s v="13/03/1994"/>
    <x v="17"/>
    <n v="1500"/>
    <x v="10"/>
    <n v="0.85"/>
    <x v="0"/>
    <x v="2"/>
  </r>
  <r>
    <n v="12605201"/>
    <x v="1170"/>
    <x v="0"/>
    <s v="22/03/2018"/>
    <s v="-"/>
    <x v="0"/>
    <x v="1"/>
    <s v="26/04/1996"/>
    <x v="14"/>
    <n v="1500"/>
    <x v="25"/>
    <n v="0.85"/>
    <x v="0"/>
    <x v="2"/>
  </r>
  <r>
    <n v="12605202"/>
    <x v="1171"/>
    <x v="0"/>
    <s v="22/03/2018"/>
    <s v="-"/>
    <x v="0"/>
    <x v="1"/>
    <s v="05/04/1999"/>
    <x v="3"/>
    <n v="1500"/>
    <x v="16"/>
    <n v="0.85"/>
    <x v="0"/>
    <x v="2"/>
  </r>
  <r>
    <n v="12605203"/>
    <x v="1172"/>
    <x v="0"/>
    <s v="20/06/2017"/>
    <s v="-"/>
    <x v="0"/>
    <x v="0"/>
    <s v="15/10/1982"/>
    <x v="22"/>
    <n v="1500"/>
    <x v="31"/>
    <n v="0.85"/>
    <x v="0"/>
    <x v="2"/>
  </r>
  <r>
    <n v="12605204"/>
    <x v="1173"/>
    <x v="0"/>
    <s v="14/02/2015"/>
    <s v="-"/>
    <x v="0"/>
    <x v="1"/>
    <s v="21/11/1968"/>
    <x v="25"/>
    <n v="1500"/>
    <x v="27"/>
    <n v="0.85"/>
    <x v="0"/>
    <x v="2"/>
  </r>
  <r>
    <n v="12605205"/>
    <x v="1174"/>
    <x v="0"/>
    <s v="13/12/2014"/>
    <s v="-"/>
    <x v="0"/>
    <x v="1"/>
    <s v="05/06/1987"/>
    <x v="12"/>
    <n v="1500"/>
    <x v="2"/>
    <n v="0.85"/>
    <x v="0"/>
    <x v="2"/>
  </r>
  <r>
    <n v="12605206"/>
    <x v="1175"/>
    <x v="0"/>
    <s v="08/01/2015"/>
    <s v="-"/>
    <x v="0"/>
    <x v="1"/>
    <s v="07/04/1995"/>
    <x v="15"/>
    <n v="1500"/>
    <x v="12"/>
    <n v="0.85"/>
    <x v="0"/>
    <x v="2"/>
  </r>
  <r>
    <n v="12605207"/>
    <x v="1176"/>
    <x v="0"/>
    <s v="24/12/2014"/>
    <s v="-"/>
    <x v="0"/>
    <x v="1"/>
    <s v="30/09/1989"/>
    <x v="16"/>
    <n v="1500"/>
    <x v="5"/>
    <n v="0.85"/>
    <x v="0"/>
    <x v="2"/>
  </r>
  <r>
    <n v="12605208"/>
    <x v="1177"/>
    <x v="0"/>
    <s v="09/01/2015"/>
    <s v="-"/>
    <x v="0"/>
    <x v="0"/>
    <s v="29/01/1993"/>
    <x v="10"/>
    <n v="1500"/>
    <x v="23"/>
    <n v="0.85"/>
    <x v="0"/>
    <x v="2"/>
  </r>
  <r>
    <n v="12605209"/>
    <x v="1178"/>
    <x v="0"/>
    <s v="13/01/2015"/>
    <s v="-"/>
    <x v="0"/>
    <x v="0"/>
    <s v="24/11/1991"/>
    <x v="13"/>
    <n v="1500"/>
    <x v="12"/>
    <n v="0.85"/>
    <x v="0"/>
    <x v="2"/>
  </r>
  <r>
    <n v="12605210"/>
    <x v="1179"/>
    <x v="0"/>
    <s v="13/01/2015"/>
    <s v="-"/>
    <x v="0"/>
    <x v="1"/>
    <s v="02/07/1996"/>
    <x v="14"/>
    <n v="1500"/>
    <x v="29"/>
    <n v="0.85"/>
    <x v="0"/>
    <x v="2"/>
  </r>
  <r>
    <n v="12605211"/>
    <x v="1180"/>
    <x v="0"/>
    <s v="14/01/2015"/>
    <s v="-"/>
    <x v="0"/>
    <x v="0"/>
    <s v="08/04/1984"/>
    <x v="24"/>
    <n v="1500"/>
    <x v="29"/>
    <n v="0.85"/>
    <x v="0"/>
    <x v="2"/>
  </r>
  <r>
    <n v="12605212"/>
    <x v="1181"/>
    <x v="0"/>
    <s v="23/03/2015"/>
    <s v="-"/>
    <x v="0"/>
    <x v="0"/>
    <s v="20/11/1994"/>
    <x v="15"/>
    <n v="1500"/>
    <x v="30"/>
    <n v="0.85"/>
    <x v="0"/>
    <x v="2"/>
  </r>
  <r>
    <n v="12605213"/>
    <x v="1182"/>
    <x v="0"/>
    <s v="23/11/2015"/>
    <s v="-"/>
    <x v="0"/>
    <x v="1"/>
    <s v="20/12/1982"/>
    <x v="22"/>
    <n v="1500"/>
    <x v="9"/>
    <n v="0.85"/>
    <x v="0"/>
    <x v="2"/>
  </r>
  <r>
    <n v="12605214"/>
    <x v="1183"/>
    <x v="0"/>
    <s v="23/01/2016"/>
    <s v="-"/>
    <x v="0"/>
    <x v="0"/>
    <s v="01/10/1985"/>
    <x v="7"/>
    <n v="1500"/>
    <x v="6"/>
    <n v="0.85"/>
    <x v="0"/>
    <x v="2"/>
  </r>
  <r>
    <n v="12605215"/>
    <x v="1184"/>
    <x v="0"/>
    <s v="04/03/2016"/>
    <s v="-"/>
    <x v="0"/>
    <x v="0"/>
    <s v="09/10/1997"/>
    <x v="5"/>
    <n v="1500"/>
    <x v="9"/>
    <n v="0.85"/>
    <x v="0"/>
    <x v="2"/>
  </r>
  <r>
    <n v="12605216"/>
    <x v="1185"/>
    <x v="0"/>
    <s v="06/07/2016"/>
    <s v="-"/>
    <x v="0"/>
    <x v="1"/>
    <s v="30/03/1998"/>
    <x v="5"/>
    <n v="1500"/>
    <x v="19"/>
    <n v="0.85"/>
    <x v="0"/>
    <x v="2"/>
  </r>
  <r>
    <n v="12605217"/>
    <x v="1186"/>
    <x v="0"/>
    <s v="31/05/2017"/>
    <s v="-"/>
    <x v="0"/>
    <x v="0"/>
    <s v="28/06/1995"/>
    <x v="4"/>
    <n v="1500"/>
    <x v="24"/>
    <n v="0.85"/>
    <x v="0"/>
    <x v="2"/>
  </r>
  <r>
    <n v="12605218"/>
    <x v="1187"/>
    <x v="0"/>
    <s v="09/08/2016"/>
    <s v="-"/>
    <x v="0"/>
    <x v="0"/>
    <s v="05/03/1997"/>
    <x v="14"/>
    <n v="1500"/>
    <x v="14"/>
    <n v="0.85"/>
    <x v="0"/>
    <x v="2"/>
  </r>
  <r>
    <n v="12605219"/>
    <x v="1188"/>
    <x v="0"/>
    <s v="02/03/2017"/>
    <s v="-"/>
    <x v="0"/>
    <x v="0"/>
    <s v="03/11/1996"/>
    <x v="14"/>
    <n v="1500"/>
    <x v="26"/>
    <n v="0.85"/>
    <x v="0"/>
    <x v="2"/>
  </r>
  <r>
    <n v="12605220"/>
    <x v="1189"/>
    <x v="0"/>
    <s v="15/03/2017"/>
    <s v="-"/>
    <x v="0"/>
    <x v="1"/>
    <s v="31/10/1995"/>
    <x v="4"/>
    <n v="1500"/>
    <x v="32"/>
    <n v="0.85"/>
    <x v="0"/>
    <x v="2"/>
  </r>
  <r>
    <n v="12605221"/>
    <x v="1190"/>
    <x v="0"/>
    <s v="15/03/2017"/>
    <s v="-"/>
    <x v="0"/>
    <x v="1"/>
    <s v="17/09/1998"/>
    <x v="3"/>
    <n v="1500"/>
    <x v="29"/>
    <n v="0.85"/>
    <x v="0"/>
    <x v="2"/>
  </r>
  <r>
    <n v="12605222"/>
    <x v="1191"/>
    <x v="0"/>
    <s v="15/03/2017"/>
    <s v="-"/>
    <x v="0"/>
    <x v="1"/>
    <s v="08/05/1986"/>
    <x v="8"/>
    <n v="1500"/>
    <x v="3"/>
    <n v="0.85"/>
    <x v="0"/>
    <x v="2"/>
  </r>
  <r>
    <n v="12605223"/>
    <x v="1192"/>
    <x v="0"/>
    <s v="03/04/2017"/>
    <s v="-"/>
    <x v="0"/>
    <x v="1"/>
    <s v="15/07/1997"/>
    <x v="5"/>
    <n v="1500"/>
    <x v="1"/>
    <n v="0.85"/>
    <x v="0"/>
    <x v="2"/>
  </r>
  <r>
    <n v="12605224"/>
    <x v="1193"/>
    <x v="0"/>
    <s v="21/09/2017"/>
    <s v="-"/>
    <x v="0"/>
    <x v="0"/>
    <s v="10/05/1985"/>
    <x v="7"/>
    <n v="1500"/>
    <x v="16"/>
    <n v="0.85"/>
    <x v="0"/>
    <x v="2"/>
  </r>
  <r>
    <n v="12605225"/>
    <x v="1194"/>
    <x v="0"/>
    <s v="07/10/2017"/>
    <s v="-"/>
    <x v="0"/>
    <x v="1"/>
    <s v="19/05/1988"/>
    <x v="11"/>
    <n v="1500"/>
    <x v="5"/>
    <n v="0.85"/>
    <x v="0"/>
    <x v="2"/>
  </r>
  <r>
    <n v="12605226"/>
    <x v="1195"/>
    <x v="1"/>
    <s v="29/01/2015"/>
    <s v="-"/>
    <x v="0"/>
    <x v="0"/>
    <s v="18/08/1971"/>
    <x v="0"/>
    <n v="1500"/>
    <x v="25"/>
    <n v="0.85"/>
    <x v="0"/>
    <x v="0"/>
  </r>
  <r>
    <n v="12605227"/>
    <x v="1196"/>
    <x v="1"/>
    <s v="18/05/2009"/>
    <s v="-"/>
    <x v="0"/>
    <x v="0"/>
    <s v="28/08/1980"/>
    <x v="1"/>
    <n v="1500"/>
    <x v="23"/>
    <n v="0.85"/>
    <x v="0"/>
    <x v="0"/>
  </r>
  <r>
    <n v="12605228"/>
    <x v="1197"/>
    <x v="0"/>
    <s v="05/02/2015"/>
    <s v="-"/>
    <x v="0"/>
    <x v="0"/>
    <s v="04/01/1990"/>
    <x v="16"/>
    <n v="1500"/>
    <x v="14"/>
    <n v="0.85"/>
    <x v="0"/>
    <x v="2"/>
  </r>
  <r>
    <n v="12605229"/>
    <x v="1198"/>
    <x v="1"/>
    <s v="03/04/2015"/>
    <s v="-"/>
    <x v="0"/>
    <x v="0"/>
    <s v="06/03/1992"/>
    <x v="13"/>
    <n v="1500"/>
    <x v="2"/>
    <n v="0.85"/>
    <x v="0"/>
    <x v="0"/>
  </r>
  <r>
    <n v="12605230"/>
    <x v="1199"/>
    <x v="0"/>
    <s v="14/01/2015"/>
    <s v="-"/>
    <x v="0"/>
    <x v="1"/>
    <s v="06/10/1991"/>
    <x v="13"/>
    <n v="1500"/>
    <x v="6"/>
    <n v="0.85"/>
    <x v="0"/>
    <x v="2"/>
  </r>
  <r>
    <n v="12605231"/>
    <x v="1200"/>
    <x v="0"/>
    <s v="09/12/2014"/>
    <s v="-"/>
    <x v="0"/>
    <x v="0"/>
    <s v="24/06/1984"/>
    <x v="9"/>
    <n v="1500"/>
    <x v="0"/>
    <n v="0.85"/>
    <x v="0"/>
    <x v="2"/>
  </r>
  <r>
    <n v="12605232"/>
    <x v="1201"/>
    <x v="0"/>
    <s v="03/04/2015"/>
    <s v="-"/>
    <x v="0"/>
    <x v="1"/>
    <s v="16/03/1988"/>
    <x v="12"/>
    <n v="1500"/>
    <x v="7"/>
    <n v="0.85"/>
    <x v="0"/>
    <x v="2"/>
  </r>
  <r>
    <n v="12605233"/>
    <x v="1202"/>
    <x v="0"/>
    <s v="02/12/2014"/>
    <s v="-"/>
    <x v="0"/>
    <x v="1"/>
    <s v="01/02/1974"/>
    <x v="28"/>
    <n v="1500"/>
    <x v="15"/>
    <n v="0.85"/>
    <x v="0"/>
    <x v="2"/>
  </r>
  <r>
    <n v="12605234"/>
    <x v="1203"/>
    <x v="0"/>
    <s v="09/12/2014"/>
    <s v="-"/>
    <x v="0"/>
    <x v="1"/>
    <s v="24/06/1993"/>
    <x v="17"/>
    <n v="1500"/>
    <x v="16"/>
    <n v="0.85"/>
    <x v="0"/>
    <x v="2"/>
  </r>
  <r>
    <n v="12605235"/>
    <x v="1204"/>
    <x v="0"/>
    <s v="09/12/2014"/>
    <s v="-"/>
    <x v="0"/>
    <x v="0"/>
    <s v="21/05/1993"/>
    <x v="17"/>
    <n v="1500"/>
    <x v="6"/>
    <n v="0.85"/>
    <x v="0"/>
    <x v="2"/>
  </r>
  <r>
    <n v="12605236"/>
    <x v="1205"/>
    <x v="0"/>
    <s v="03/04/2015"/>
    <s v="-"/>
    <x v="0"/>
    <x v="1"/>
    <s v="01/01/1968"/>
    <x v="20"/>
    <n v="1500"/>
    <x v="17"/>
    <n v="0.85"/>
    <x v="0"/>
    <x v="2"/>
  </r>
  <r>
    <n v="12605237"/>
    <x v="1206"/>
    <x v="0"/>
    <s v="03/12/2014"/>
    <s v="-"/>
    <x v="0"/>
    <x v="0"/>
    <s v="30/08/1993"/>
    <x v="17"/>
    <n v="1500"/>
    <x v="5"/>
    <n v="0.85"/>
    <x v="0"/>
    <x v="2"/>
  </r>
  <r>
    <n v="12605238"/>
    <x v="1207"/>
    <x v="0"/>
    <s v="02/12/2014"/>
    <s v="-"/>
    <x v="0"/>
    <x v="1"/>
    <s v="01/05/1989"/>
    <x v="16"/>
    <n v="1500"/>
    <x v="18"/>
    <n v="0.85"/>
    <x v="0"/>
    <x v="2"/>
  </r>
  <r>
    <n v="12605239"/>
    <x v="1208"/>
    <x v="1"/>
    <s v="02/12/2014"/>
    <s v="-"/>
    <x v="0"/>
    <x v="0"/>
    <s v="22/02/1995"/>
    <x v="15"/>
    <n v="1500"/>
    <x v="2"/>
    <n v="0.85"/>
    <x v="0"/>
    <x v="0"/>
  </r>
  <r>
    <n v="12605240"/>
    <x v="1209"/>
    <x v="0"/>
    <s v="09/12/2014"/>
    <s v="-"/>
    <x v="0"/>
    <x v="1"/>
    <s v="07/10/1984"/>
    <x v="9"/>
    <n v="1500"/>
    <x v="17"/>
    <n v="0.85"/>
    <x v="0"/>
    <x v="2"/>
  </r>
  <r>
    <n v="12605241"/>
    <x v="1210"/>
    <x v="0"/>
    <s v="29/01/2015"/>
    <s v="-"/>
    <x v="0"/>
    <x v="1"/>
    <n v="20692"/>
    <x v="30"/>
    <n v="1500"/>
    <x v="4"/>
    <n v="0.85"/>
    <x v="0"/>
    <x v="2"/>
  </r>
  <r>
    <n v="12605242"/>
    <x v="1211"/>
    <x v="0"/>
    <s v="25/11/2013"/>
    <s v="-"/>
    <x v="0"/>
    <x v="0"/>
    <s v="22/09/1992"/>
    <x v="10"/>
    <n v="1500"/>
    <x v="4"/>
    <n v="0.85"/>
    <x v="0"/>
    <x v="2"/>
  </r>
  <r>
    <n v="12605243"/>
    <x v="1212"/>
    <x v="0"/>
    <s v="13/01/2015"/>
    <s v="-"/>
    <x v="0"/>
    <x v="0"/>
    <s v="28/08/1995"/>
    <x v="4"/>
    <n v="1500"/>
    <x v="21"/>
    <n v="0.85"/>
    <x v="0"/>
    <x v="2"/>
  </r>
  <r>
    <n v="12605244"/>
    <x v="1213"/>
    <x v="0"/>
    <s v="07/04/2015"/>
    <s v="-"/>
    <x v="0"/>
    <x v="0"/>
    <s v="11/06/1990"/>
    <x v="23"/>
    <n v="1500"/>
    <x v="22"/>
    <n v="0.85"/>
    <x v="0"/>
    <x v="2"/>
  </r>
  <r>
    <n v="12605245"/>
    <x v="1214"/>
    <x v="0"/>
    <s v="12/02/2015"/>
    <s v="-"/>
    <x v="0"/>
    <x v="0"/>
    <s v="11/06/1991"/>
    <x v="13"/>
    <n v="1500"/>
    <x v="26"/>
    <n v="0.85"/>
    <x v="0"/>
    <x v="2"/>
  </r>
  <r>
    <n v="12605246"/>
    <x v="1215"/>
    <x v="1"/>
    <s v="01/08/2015"/>
    <s v="-"/>
    <x v="0"/>
    <x v="0"/>
    <s v="16/01/1996"/>
    <x v="4"/>
    <n v="1500"/>
    <x v="15"/>
    <n v="0.85"/>
    <x v="0"/>
    <x v="0"/>
  </r>
  <r>
    <n v="12605247"/>
    <x v="1216"/>
    <x v="0"/>
    <s v="14/03/2016"/>
    <s v="-"/>
    <x v="0"/>
    <x v="0"/>
    <s v="05/04/1992"/>
    <x v="13"/>
    <n v="1500"/>
    <x v="10"/>
    <n v="0.85"/>
    <x v="0"/>
    <x v="2"/>
  </r>
  <r>
    <n v="12605248"/>
    <x v="1217"/>
    <x v="0"/>
    <s v="14/03/2016"/>
    <s v="-"/>
    <x v="0"/>
    <x v="0"/>
    <s v="27/01/1998"/>
    <x v="5"/>
    <n v="1500"/>
    <x v="17"/>
    <n v="0.85"/>
    <x v="0"/>
    <x v="2"/>
  </r>
  <r>
    <n v="12605249"/>
    <x v="1218"/>
    <x v="0"/>
    <s v="14/03/2016"/>
    <s v="-"/>
    <x v="0"/>
    <x v="0"/>
    <s v="10/07/1988"/>
    <x v="11"/>
    <n v="1500"/>
    <x v="20"/>
    <n v="0.85"/>
    <x v="0"/>
    <x v="2"/>
  </r>
  <r>
    <n v="12605250"/>
    <x v="1219"/>
    <x v="0"/>
    <s v="26/08/2016"/>
    <s v="-"/>
    <x v="0"/>
    <x v="0"/>
    <s v="26/12/1994"/>
    <x v="15"/>
    <n v="1500"/>
    <x v="3"/>
    <n v="0.85"/>
    <x v="0"/>
    <x v="2"/>
  </r>
  <r>
    <n v="12605251"/>
    <x v="1220"/>
    <x v="0"/>
    <s v="22/02/2017"/>
    <s v="-"/>
    <x v="0"/>
    <x v="0"/>
    <s v="08/02/1985"/>
    <x v="9"/>
    <n v="1500"/>
    <x v="19"/>
    <n v="0.85"/>
    <x v="0"/>
    <x v="2"/>
  </r>
  <r>
    <n v="12605252"/>
    <x v="1221"/>
    <x v="0"/>
    <s v="22/02/2017"/>
    <s v="-"/>
    <x v="0"/>
    <x v="1"/>
    <s v="15/12/1997"/>
    <x v="5"/>
    <n v="1500"/>
    <x v="0"/>
    <n v="0.85"/>
    <x v="0"/>
    <x v="2"/>
  </r>
  <r>
    <n v="12605253"/>
    <x v="1222"/>
    <x v="0"/>
    <s v="22/02/2017"/>
    <s v="-"/>
    <x v="0"/>
    <x v="0"/>
    <s v="14/01/1986"/>
    <x v="7"/>
    <n v="1500"/>
    <x v="10"/>
    <n v="0.85"/>
    <x v="0"/>
    <x v="2"/>
  </r>
  <r>
    <n v="12605254"/>
    <x v="1223"/>
    <x v="0"/>
    <s v="22/02/2017"/>
    <s v="-"/>
    <x v="0"/>
    <x v="0"/>
    <s v="04/02/1996"/>
    <x v="4"/>
    <n v="1500"/>
    <x v="27"/>
    <n v="0.85"/>
    <x v="0"/>
    <x v="2"/>
  </r>
  <r>
    <n v="12605255"/>
    <x v="1224"/>
    <x v="0"/>
    <s v="25/04/2017"/>
    <s v="-"/>
    <x v="0"/>
    <x v="0"/>
    <s v="22/11/1993"/>
    <x v="17"/>
    <n v="1500"/>
    <x v="19"/>
    <n v="0.85"/>
    <x v="0"/>
    <x v="2"/>
  </r>
  <r>
    <n v="12605256"/>
    <x v="1225"/>
    <x v="0"/>
    <s v="25/04/2017"/>
    <s v="-"/>
    <x v="0"/>
    <x v="0"/>
    <s v="25/10/1986"/>
    <x v="8"/>
    <n v="1500"/>
    <x v="16"/>
    <n v="0.85"/>
    <x v="0"/>
    <x v="2"/>
  </r>
  <r>
    <n v="12605257"/>
    <x v="1226"/>
    <x v="0"/>
    <s v="25/04/2017"/>
    <s v="-"/>
    <x v="0"/>
    <x v="0"/>
    <s v="17/09/1987"/>
    <x v="12"/>
    <n v="1500"/>
    <x v="0"/>
    <n v="0.85"/>
    <x v="0"/>
    <x v="2"/>
  </r>
  <r>
    <n v="12605258"/>
    <x v="1227"/>
    <x v="0"/>
    <s v="25/04/2017"/>
    <s v="-"/>
    <x v="0"/>
    <x v="0"/>
    <s v="06/06/1992"/>
    <x v="10"/>
    <n v="1500"/>
    <x v="1"/>
    <n v="0.85"/>
    <x v="0"/>
    <x v="2"/>
  </r>
  <r>
    <n v="12605259"/>
    <x v="1228"/>
    <x v="0"/>
    <s v="07/08/2017"/>
    <s v="-"/>
    <x v="0"/>
    <x v="0"/>
    <s v="28/03/1973"/>
    <x v="32"/>
    <n v="1500"/>
    <x v="29"/>
    <n v="0.85"/>
    <x v="0"/>
    <x v="2"/>
  </r>
  <r>
    <n v="12605260"/>
    <x v="1229"/>
    <x v="0"/>
    <s v="24/08/2017"/>
    <s v="-"/>
    <x v="0"/>
    <x v="1"/>
    <s v="11/07/1989"/>
    <x v="16"/>
    <n v="1500"/>
    <x v="7"/>
    <n v="0.85"/>
    <x v="0"/>
    <x v="2"/>
  </r>
  <r>
    <n v="12605261"/>
    <x v="1230"/>
    <x v="0"/>
    <s v="24/08/2017"/>
    <s v="-"/>
    <x v="0"/>
    <x v="0"/>
    <s v="07/10/1978"/>
    <x v="2"/>
    <n v="1500"/>
    <x v="10"/>
    <n v="0.85"/>
    <x v="0"/>
    <x v="2"/>
  </r>
  <r>
    <n v="12605262"/>
    <x v="1231"/>
    <x v="0"/>
    <s v="24/08/2017"/>
    <s v="-"/>
    <x v="0"/>
    <x v="0"/>
    <s v="21/06/1997"/>
    <x v="5"/>
    <n v="1500"/>
    <x v="12"/>
    <n v="0.85"/>
    <x v="0"/>
    <x v="2"/>
  </r>
  <r>
    <n v="12605263"/>
    <x v="1232"/>
    <x v="0"/>
    <s v="24/08/2017"/>
    <s v="-"/>
    <x v="0"/>
    <x v="0"/>
    <s v="13/08/1968"/>
    <x v="25"/>
    <n v="1500"/>
    <x v="7"/>
    <n v="0.85"/>
    <x v="0"/>
    <x v="2"/>
  </r>
  <r>
    <n v="12605264"/>
    <x v="1233"/>
    <x v="0"/>
    <s v="24/08/2017"/>
    <s v="-"/>
    <x v="0"/>
    <x v="0"/>
    <s v="27/02/1994"/>
    <x v="17"/>
    <n v="1500"/>
    <x v="6"/>
    <n v="0.85"/>
    <x v="0"/>
    <x v="2"/>
  </r>
  <r>
    <n v="12605265"/>
    <x v="1234"/>
    <x v="0"/>
    <s v="24/08/2017"/>
    <s v="-"/>
    <x v="0"/>
    <x v="1"/>
    <s v="30/10/1997"/>
    <x v="5"/>
    <n v="1500"/>
    <x v="14"/>
    <n v="0.85"/>
    <x v="0"/>
    <x v="2"/>
  </r>
  <r>
    <n v="12605266"/>
    <x v="1235"/>
    <x v="0"/>
    <s v="02/10/2017"/>
    <s v="-"/>
    <x v="0"/>
    <x v="0"/>
    <s v="11/05/1977"/>
    <x v="31"/>
    <n v="1500"/>
    <x v="15"/>
    <n v="0.85"/>
    <x v="0"/>
    <x v="2"/>
  </r>
  <r>
    <n v="12605267"/>
    <x v="1236"/>
    <x v="0"/>
    <s v="02/10/2017"/>
    <s v="-"/>
    <x v="0"/>
    <x v="0"/>
    <s v="05/01/1994"/>
    <x v="17"/>
    <n v="1500"/>
    <x v="14"/>
    <n v="0.85"/>
    <x v="0"/>
    <x v="2"/>
  </r>
  <r>
    <n v="12605268"/>
    <x v="1237"/>
    <x v="0"/>
    <s v="19/05/2015"/>
    <s v="-"/>
    <x v="0"/>
    <x v="0"/>
    <s v="12/04/1991"/>
    <x v="23"/>
    <n v="1500"/>
    <x v="13"/>
    <n v="0.85"/>
    <x v="0"/>
    <x v="2"/>
  </r>
  <r>
    <n v="12605269"/>
    <x v="1238"/>
    <x v="0"/>
    <s v="23/11/2015"/>
    <s v="-"/>
    <x v="0"/>
    <x v="0"/>
    <s v="03/07/1966"/>
    <x v="38"/>
    <n v="1500"/>
    <x v="0"/>
    <n v="0.85"/>
    <x v="0"/>
    <x v="2"/>
  </r>
  <r>
    <n v="12605270"/>
    <x v="1239"/>
    <x v="0"/>
    <s v="01/04/2016"/>
    <s v="-"/>
    <x v="0"/>
    <x v="0"/>
    <s v="06/07/1977"/>
    <x v="31"/>
    <n v="1500"/>
    <x v="26"/>
    <n v="0.85"/>
    <x v="0"/>
    <x v="2"/>
  </r>
  <r>
    <n v="12605271"/>
    <x v="1240"/>
    <x v="0"/>
    <s v="02/05/2016"/>
    <s v="-"/>
    <x v="0"/>
    <x v="0"/>
    <s v="23/05/1997"/>
    <x v="5"/>
    <n v="1500"/>
    <x v="2"/>
    <n v="0.85"/>
    <x v="0"/>
    <x v="2"/>
  </r>
  <r>
    <n v="12605272"/>
    <x v="1241"/>
    <x v="0"/>
    <s v="06/07/2016"/>
    <s v="-"/>
    <x v="0"/>
    <x v="1"/>
    <s v="25/08/1996"/>
    <x v="14"/>
    <n v="1500"/>
    <x v="14"/>
    <n v="0.85"/>
    <x v="0"/>
    <x v="2"/>
  </r>
  <r>
    <n v="12605273"/>
    <x v="1242"/>
    <x v="0"/>
    <s v="01/08/2016"/>
    <s v="-"/>
    <x v="0"/>
    <x v="0"/>
    <s v="12/01/1992"/>
    <x v="13"/>
    <n v="1500"/>
    <x v="27"/>
    <n v="0.85"/>
    <x v="0"/>
    <x v="2"/>
  </r>
  <r>
    <n v="12605274"/>
    <x v="1243"/>
    <x v="0"/>
    <s v="02/03/2017"/>
    <s v="-"/>
    <x v="0"/>
    <x v="0"/>
    <s v="03/11/1997"/>
    <x v="5"/>
    <n v="1500"/>
    <x v="13"/>
    <n v="0.85"/>
    <x v="0"/>
    <x v="2"/>
  </r>
  <r>
    <n v="12605275"/>
    <x v="1244"/>
    <x v="0"/>
    <s v="03/04/2017"/>
    <s v="-"/>
    <x v="0"/>
    <x v="0"/>
    <s v="28/04/1974"/>
    <x v="28"/>
    <n v="1500"/>
    <x v="24"/>
    <n v="0.85"/>
    <x v="0"/>
    <x v="2"/>
  </r>
  <r>
    <n v="12605276"/>
    <x v="1245"/>
    <x v="0"/>
    <s v="02/05/2017"/>
    <s v="-"/>
    <x v="0"/>
    <x v="1"/>
    <s v="15/10/1998"/>
    <x v="3"/>
    <n v="1500"/>
    <x v="6"/>
    <n v="0.85"/>
    <x v="0"/>
    <x v="2"/>
  </r>
  <r>
    <n v="12605277"/>
    <x v="1246"/>
    <x v="0"/>
    <s v="02/05/2017"/>
    <s v="-"/>
    <x v="0"/>
    <x v="1"/>
    <s v="12/02/1997"/>
    <x v="14"/>
    <n v="1500"/>
    <x v="8"/>
    <n v="0.85"/>
    <x v="0"/>
    <x v="2"/>
  </r>
  <r>
    <n v="12605278"/>
    <x v="1247"/>
    <x v="0"/>
    <s v="02/05/2017"/>
    <s v="-"/>
    <x v="0"/>
    <x v="0"/>
    <s v="28/09/1998"/>
    <x v="3"/>
    <n v="1500"/>
    <x v="20"/>
    <n v="0.85"/>
    <x v="0"/>
    <x v="2"/>
  </r>
  <r>
    <n v="12605279"/>
    <x v="1248"/>
    <x v="0"/>
    <s v="27/05/2017"/>
    <s v="-"/>
    <x v="0"/>
    <x v="1"/>
    <s v="27/03/1997"/>
    <x v="14"/>
    <n v="1500"/>
    <x v="12"/>
    <n v="0.85"/>
    <x v="0"/>
    <x v="2"/>
  </r>
  <r>
    <n v="12605280"/>
    <x v="1249"/>
    <x v="0"/>
    <s v="27/05/2017"/>
    <s v="-"/>
    <x v="0"/>
    <x v="0"/>
    <s v="29/04/1998"/>
    <x v="3"/>
    <n v="1500"/>
    <x v="0"/>
    <n v="0.85"/>
    <x v="0"/>
    <x v="2"/>
  </r>
  <r>
    <n v="12605281"/>
    <x v="1250"/>
    <x v="0"/>
    <s v="20/06/2017"/>
    <s v="-"/>
    <x v="0"/>
    <x v="0"/>
    <s v="05/03/1991"/>
    <x v="23"/>
    <n v="1500"/>
    <x v="15"/>
    <n v="0.85"/>
    <x v="0"/>
    <x v="2"/>
  </r>
  <r>
    <n v="12605282"/>
    <x v="1251"/>
    <x v="0"/>
    <s v="19/07/2017"/>
    <s v="-"/>
    <x v="0"/>
    <x v="0"/>
    <s v="05/05/1983"/>
    <x v="24"/>
    <n v="1500"/>
    <x v="17"/>
    <n v="0.85"/>
    <x v="0"/>
    <x v="2"/>
  </r>
  <r>
    <n v="12605283"/>
    <x v="1252"/>
    <x v="0"/>
    <s v="19/07/2017"/>
    <s v="-"/>
    <x v="0"/>
    <x v="0"/>
    <s v="08/11/1989"/>
    <x v="16"/>
    <n v="1500"/>
    <x v="24"/>
    <n v="0.85"/>
    <x v="0"/>
    <x v="2"/>
  </r>
  <r>
    <n v="12605284"/>
    <x v="1253"/>
    <x v="0"/>
    <s v="07/08/2017"/>
    <s v="-"/>
    <x v="0"/>
    <x v="0"/>
    <s v="17/03/1999"/>
    <x v="3"/>
    <n v="1500"/>
    <x v="20"/>
    <n v="0.85"/>
    <x v="0"/>
    <x v="2"/>
  </r>
  <r>
    <n v="12605285"/>
    <x v="1254"/>
    <x v="0"/>
    <s v="07/08/2017"/>
    <s v="-"/>
    <x v="0"/>
    <x v="1"/>
    <s v="05/01/1994"/>
    <x v="17"/>
    <n v="1500"/>
    <x v="2"/>
    <n v="0.85"/>
    <x v="0"/>
    <x v="2"/>
  </r>
  <r>
    <n v="12605286"/>
    <x v="1255"/>
    <x v="0"/>
    <s v="24/08/2017"/>
    <s v="-"/>
    <x v="0"/>
    <x v="0"/>
    <s v="06/02/1997"/>
    <x v="14"/>
    <n v="1500"/>
    <x v="24"/>
    <n v="0.85"/>
    <x v="0"/>
    <x v="2"/>
  </r>
  <r>
    <n v="12605287"/>
    <x v="1256"/>
    <x v="0"/>
    <s v="24/08/2017"/>
    <s v="-"/>
    <x v="0"/>
    <x v="0"/>
    <s v="03/03/1998"/>
    <x v="5"/>
    <n v="1500"/>
    <x v="12"/>
    <n v="0.85"/>
    <x v="0"/>
    <x v="2"/>
  </r>
  <r>
    <n v="12605288"/>
    <x v="1257"/>
    <x v="0"/>
    <s v="11/09/2017"/>
    <s v="-"/>
    <x v="0"/>
    <x v="0"/>
    <s v="18/01/1999"/>
    <x v="3"/>
    <n v="1500"/>
    <x v="29"/>
    <n v="0.85"/>
    <x v="0"/>
    <x v="2"/>
  </r>
  <r>
    <n v="12605289"/>
    <x v="1258"/>
    <x v="0"/>
    <s v="21/09/2017"/>
    <s v="-"/>
    <x v="0"/>
    <x v="1"/>
    <s v="31/05/1996"/>
    <x v="14"/>
    <n v="1500"/>
    <x v="9"/>
    <n v="0.85"/>
    <x v="0"/>
    <x v="2"/>
  </r>
  <r>
    <n v="12605290"/>
    <x v="1259"/>
    <x v="0"/>
    <s v="24/11/2017"/>
    <s v="-"/>
    <x v="0"/>
    <x v="0"/>
    <s v="19/05/1980"/>
    <x v="1"/>
    <n v="1500"/>
    <x v="22"/>
    <n v="0.85"/>
    <x v="0"/>
    <x v="2"/>
  </r>
  <r>
    <n v="12605291"/>
    <x v="1260"/>
    <x v="0"/>
    <s v="24/11/2017"/>
    <s v="-"/>
    <x v="0"/>
    <x v="0"/>
    <s v="08/08/1995"/>
    <x v="4"/>
    <n v="1500"/>
    <x v="16"/>
    <n v="0.85"/>
    <x v="0"/>
    <x v="2"/>
  </r>
  <r>
    <n v="12605292"/>
    <x v="1261"/>
    <x v="0"/>
    <s v="24/11/2017"/>
    <s v="-"/>
    <x v="0"/>
    <x v="0"/>
    <s v="29/01/1997"/>
    <x v="14"/>
    <n v="1500"/>
    <x v="27"/>
    <n v="0.85"/>
    <x v="0"/>
    <x v="2"/>
  </r>
  <r>
    <n v="12605293"/>
    <x v="1262"/>
    <x v="0"/>
    <s v="24/11/2017"/>
    <s v="-"/>
    <x v="0"/>
    <x v="1"/>
    <s v="09/11/1991"/>
    <x v="13"/>
    <n v="1500"/>
    <x v="20"/>
    <n v="0.85"/>
    <x v="0"/>
    <x v="2"/>
  </r>
  <r>
    <n v="12605294"/>
    <x v="1263"/>
    <x v="0"/>
    <s v="24/11/2017"/>
    <s v="-"/>
    <x v="0"/>
    <x v="0"/>
    <s v="24/10/1997"/>
    <x v="5"/>
    <n v="1500"/>
    <x v="29"/>
    <n v="0.85"/>
    <x v="0"/>
    <x v="2"/>
  </r>
  <r>
    <n v="12605295"/>
    <x v="1264"/>
    <x v="0"/>
    <s v="26/12/2017"/>
    <s v="-"/>
    <x v="0"/>
    <x v="1"/>
    <s v="17/05/1997"/>
    <x v="5"/>
    <n v="1500"/>
    <x v="27"/>
    <n v="0.85"/>
    <x v="0"/>
    <x v="2"/>
  </r>
  <r>
    <n v="12605296"/>
    <x v="1265"/>
    <x v="0"/>
    <s v="03/01/2018"/>
    <s v="-"/>
    <x v="0"/>
    <x v="1"/>
    <s v="27/06/1997"/>
    <x v="5"/>
    <n v="1500"/>
    <x v="4"/>
    <n v="0.85"/>
    <x v="0"/>
    <x v="2"/>
  </r>
  <r>
    <n v="12605297"/>
    <x v="1266"/>
    <x v="0"/>
    <s v="03/01/2018"/>
    <s v="-"/>
    <x v="0"/>
    <x v="1"/>
    <s v="12/03/1995"/>
    <x v="15"/>
    <n v="1500"/>
    <x v="21"/>
    <n v="0.85"/>
    <x v="0"/>
    <x v="2"/>
  </r>
  <r>
    <n v="12605298"/>
    <x v="1267"/>
    <x v="0"/>
    <s v="03/01/2018"/>
    <s v="-"/>
    <x v="0"/>
    <x v="0"/>
    <s v="08/09/1998"/>
    <x v="3"/>
    <n v="1500"/>
    <x v="22"/>
    <n v="0.85"/>
    <x v="0"/>
    <x v="2"/>
  </r>
  <r>
    <n v="12605299"/>
    <x v="1268"/>
    <x v="2"/>
    <s v="06/07/2016"/>
    <s v="-"/>
    <x v="0"/>
    <x v="0"/>
    <s v="26/11/1993"/>
    <x v="17"/>
    <n v="1500"/>
    <x v="24"/>
    <n v="0.85"/>
    <x v="0"/>
    <x v="0"/>
  </r>
  <r>
    <n v="12605300"/>
    <x v="1269"/>
    <x v="2"/>
    <s v="17/10/2016"/>
    <s v="-"/>
    <x v="0"/>
    <x v="0"/>
    <s v="26/07/1995"/>
    <x v="4"/>
    <n v="1500"/>
    <x v="6"/>
    <n v="0.85"/>
    <x v="0"/>
    <x v="0"/>
  </r>
  <r>
    <n v="12605301"/>
    <x v="1270"/>
    <x v="2"/>
    <s v="28/10/2014"/>
    <s v="-"/>
    <x v="0"/>
    <x v="0"/>
    <s v="27/06/1991"/>
    <x v="13"/>
    <n v="1500"/>
    <x v="19"/>
    <n v="0.85"/>
    <x v="0"/>
    <x v="0"/>
  </r>
  <r>
    <n v="12605302"/>
    <x v="1271"/>
    <x v="2"/>
    <s v="24/01/2018"/>
    <s v="-"/>
    <x v="0"/>
    <x v="0"/>
    <s v="11/02/1994"/>
    <x v="17"/>
    <n v="1500"/>
    <x v="7"/>
    <n v="0.85"/>
    <x v="0"/>
    <x v="0"/>
  </r>
  <r>
    <n v="12605303"/>
    <x v="1272"/>
    <x v="2"/>
    <s v="04/12/2014"/>
    <s v="-"/>
    <x v="0"/>
    <x v="1"/>
    <s v="25/10/1970"/>
    <x v="33"/>
    <n v="1500"/>
    <x v="0"/>
    <n v="0.85"/>
    <x v="0"/>
    <x v="0"/>
  </r>
  <r>
    <n v="12605304"/>
    <x v="1273"/>
    <x v="2"/>
    <s v="01/07/2016"/>
    <s v="-"/>
    <x v="0"/>
    <x v="0"/>
    <s v="23/03/1996"/>
    <x v="4"/>
    <n v="1500"/>
    <x v="2"/>
    <n v="0.85"/>
    <x v="0"/>
    <x v="0"/>
  </r>
  <r>
    <n v="12605305"/>
    <x v="1274"/>
    <x v="2"/>
    <s v="26/06/2017"/>
    <s v="-"/>
    <x v="0"/>
    <x v="0"/>
    <s v="28/10/1998"/>
    <x v="3"/>
    <n v="1500"/>
    <x v="16"/>
    <n v="0.85"/>
    <x v="0"/>
    <x v="0"/>
  </r>
  <r>
    <n v="12605306"/>
    <x v="1275"/>
    <x v="2"/>
    <s v="26/09/2016"/>
    <s v="-"/>
    <x v="0"/>
    <x v="0"/>
    <s v="20/11/1993"/>
    <x v="17"/>
    <n v="1500"/>
    <x v="27"/>
    <n v="0.85"/>
    <x v="0"/>
    <x v="0"/>
  </r>
  <r>
    <n v="12605307"/>
    <x v="1276"/>
    <x v="2"/>
    <s v="15/08/2015"/>
    <s v="-"/>
    <x v="0"/>
    <x v="1"/>
    <s v="01/08/1982"/>
    <x v="22"/>
    <n v="1500"/>
    <x v="6"/>
    <n v="0.85"/>
    <x v="0"/>
    <x v="0"/>
  </r>
  <r>
    <n v="12605308"/>
    <x v="1277"/>
    <x v="2"/>
    <s v="31/05/2017"/>
    <s v="-"/>
    <x v="0"/>
    <x v="0"/>
    <s v="09/08/1998"/>
    <x v="3"/>
    <n v="1500"/>
    <x v="28"/>
    <n v="0.85"/>
    <x v="0"/>
    <x v="0"/>
  </r>
  <r>
    <n v="12605309"/>
    <x v="1278"/>
    <x v="2"/>
    <s v="10/02/2017"/>
    <s v="-"/>
    <x v="0"/>
    <x v="0"/>
    <s v="08/04/1973"/>
    <x v="32"/>
    <n v="1500"/>
    <x v="15"/>
    <n v="0.85"/>
    <x v="0"/>
    <x v="0"/>
  </r>
  <r>
    <n v="12605310"/>
    <x v="1279"/>
    <x v="2"/>
    <s v="16/12/2014"/>
    <s v="-"/>
    <x v="0"/>
    <x v="1"/>
    <s v="12/02/1985"/>
    <x v="9"/>
    <n v="1500"/>
    <x v="15"/>
    <n v="0.85"/>
    <x v="0"/>
    <x v="0"/>
  </r>
  <r>
    <n v="12605311"/>
    <x v="1280"/>
    <x v="2"/>
    <s v="01/04/2017"/>
    <s v="-"/>
    <x v="0"/>
    <x v="1"/>
    <s v="11/03/1981"/>
    <x v="1"/>
    <n v="1500"/>
    <x v="5"/>
    <n v="0.85"/>
    <x v="0"/>
    <x v="0"/>
  </r>
  <r>
    <n v="12605312"/>
    <x v="1281"/>
    <x v="2"/>
    <s v="13/02/2015"/>
    <s v="-"/>
    <x v="0"/>
    <x v="1"/>
    <s v="19/08/1972"/>
    <x v="32"/>
    <n v="1500"/>
    <x v="24"/>
    <n v="0.85"/>
    <x v="0"/>
    <x v="0"/>
  </r>
  <r>
    <n v="12605313"/>
    <x v="1282"/>
    <x v="2"/>
    <s v="22/02/2017"/>
    <s v="-"/>
    <x v="0"/>
    <x v="0"/>
    <s v="17/06/1982"/>
    <x v="22"/>
    <n v="1500"/>
    <x v="11"/>
    <n v="0.85"/>
    <x v="0"/>
    <x v="0"/>
  </r>
  <r>
    <n v="12605314"/>
    <x v="1283"/>
    <x v="2"/>
    <s v="15/08/2015"/>
    <s v="-"/>
    <x v="0"/>
    <x v="0"/>
    <s v="27/12/1984"/>
    <x v="9"/>
    <n v="1500"/>
    <x v="29"/>
    <n v="0.85"/>
    <x v="0"/>
    <x v="0"/>
  </r>
  <r>
    <n v="12605315"/>
    <x v="1284"/>
    <x v="2"/>
    <s v="03/04/2015"/>
    <s v="-"/>
    <x v="0"/>
    <x v="0"/>
    <s v="07/08/1983"/>
    <x v="24"/>
    <n v="1500"/>
    <x v="8"/>
    <n v="0.85"/>
    <x v="0"/>
    <x v="0"/>
  </r>
  <r>
    <n v="12605316"/>
    <x v="1285"/>
    <x v="2"/>
    <s v="24/08/2017"/>
    <s v="-"/>
    <x v="0"/>
    <x v="0"/>
    <s v="21/05/1985"/>
    <x v="7"/>
    <n v="1500"/>
    <x v="15"/>
    <n v="0.85"/>
    <x v="0"/>
    <x v="0"/>
  </r>
  <r>
    <n v="12605317"/>
    <x v="1286"/>
    <x v="2"/>
    <s v="13/01/2018"/>
    <s v="-"/>
    <x v="0"/>
    <x v="0"/>
    <s v="29/10/1996"/>
    <x v="14"/>
    <n v="1500"/>
    <x v="32"/>
    <n v="0.85"/>
    <x v="0"/>
    <x v="0"/>
  </r>
  <r>
    <n v="12605318"/>
    <x v="1287"/>
    <x v="2"/>
    <s v="24/08/2017"/>
    <s v="-"/>
    <x v="0"/>
    <x v="0"/>
    <s v="14/09/1985"/>
    <x v="7"/>
    <n v="1500"/>
    <x v="17"/>
    <n v="0.85"/>
    <x v="0"/>
    <x v="0"/>
  </r>
  <r>
    <n v="12605320"/>
    <x v="1288"/>
    <x v="0"/>
    <s v="01/06/2015"/>
    <s v="-"/>
    <x v="4"/>
    <x v="1"/>
    <s v="22/08/1981"/>
    <x v="6"/>
    <n v="4300"/>
    <x v="3"/>
    <n v="0.85"/>
    <x v="1"/>
    <x v="0"/>
  </r>
  <r>
    <n v="12605322"/>
    <x v="1289"/>
    <x v="0"/>
    <s v="06/07/2016"/>
    <s v="-"/>
    <x v="4"/>
    <x v="0"/>
    <s v="13/03/1995"/>
    <x v="15"/>
    <n v="4300"/>
    <x v="21"/>
    <n v="0.85"/>
    <x v="1"/>
    <x v="0"/>
  </r>
  <r>
    <n v="12605323"/>
    <x v="1290"/>
    <x v="0"/>
    <s v="13/12/2010"/>
    <s v="-"/>
    <x v="4"/>
    <x v="1"/>
    <s v="02/12/1991"/>
    <x v="13"/>
    <n v="4300"/>
    <x v="20"/>
    <n v="0.85"/>
    <x v="2"/>
    <x v="0"/>
  </r>
  <r>
    <n v="12605324"/>
    <x v="1291"/>
    <x v="0"/>
    <s v="24/01/2018"/>
    <s v="-"/>
    <x v="4"/>
    <x v="0"/>
    <s v="10/03/1986"/>
    <x v="7"/>
    <n v="1500"/>
    <x v="18"/>
    <n v="0.85"/>
    <x v="0"/>
    <x v="0"/>
  </r>
  <r>
    <n v="12605325"/>
    <x v="1292"/>
    <x v="0"/>
    <s v="24/01/2018"/>
    <s v="-"/>
    <x v="4"/>
    <x v="0"/>
    <s v="27/08/1986"/>
    <x v="8"/>
    <n v="1500"/>
    <x v="16"/>
    <n v="0.85"/>
    <x v="0"/>
    <x v="0"/>
  </r>
  <r>
    <n v="12605326"/>
    <x v="1293"/>
    <x v="0"/>
    <s v="18/02/2015"/>
    <s v="-"/>
    <x v="4"/>
    <x v="0"/>
    <s v="02/05/1996"/>
    <x v="14"/>
    <n v="1800"/>
    <x v="15"/>
    <n v="0.85"/>
    <x v="1"/>
    <x v="1"/>
  </r>
  <r>
    <n v="12605329"/>
    <x v="1294"/>
    <x v="0"/>
    <s v="01/03/2016"/>
    <s v="-"/>
    <x v="4"/>
    <x v="0"/>
    <s v="15/03/1992"/>
    <x v="13"/>
    <n v="1800"/>
    <x v="3"/>
    <n v="0.85"/>
    <x v="1"/>
    <x v="1"/>
  </r>
  <r>
    <n v="12605330"/>
    <x v="1295"/>
    <x v="0"/>
    <s v="06/07/2016"/>
    <s v="-"/>
    <x v="4"/>
    <x v="1"/>
    <s v="23/05/1996"/>
    <x v="14"/>
    <n v="3100"/>
    <x v="25"/>
    <n v="0.85"/>
    <x v="1"/>
    <x v="1"/>
  </r>
  <r>
    <n v="12605331"/>
    <x v="1296"/>
    <x v="0"/>
    <s v="24/02/2013"/>
    <s v="-"/>
    <x v="4"/>
    <x v="0"/>
    <s v="06/12/1989"/>
    <x v="16"/>
    <n v="4300"/>
    <x v="11"/>
    <n v="0.85"/>
    <x v="1"/>
    <x v="1"/>
  </r>
  <r>
    <n v="12605332"/>
    <x v="1297"/>
    <x v="0"/>
    <s v="13/09/2017"/>
    <s v="-"/>
    <x v="4"/>
    <x v="0"/>
    <s v="16/07/1975"/>
    <x v="29"/>
    <n v="3100"/>
    <x v="29"/>
    <n v="0.85"/>
    <x v="1"/>
    <x v="1"/>
  </r>
  <r>
    <n v="12605333"/>
    <x v="1298"/>
    <x v="0"/>
    <s v="25/10/2016"/>
    <s v="-"/>
    <x v="4"/>
    <x v="0"/>
    <s v="11/10/1995"/>
    <x v="4"/>
    <n v="1800"/>
    <x v="23"/>
    <n v="0.85"/>
    <x v="1"/>
    <x v="1"/>
  </r>
  <r>
    <n v="12605335"/>
    <x v="1299"/>
    <x v="0"/>
    <s v="08/07/2017"/>
    <s v="-"/>
    <x v="4"/>
    <x v="0"/>
    <s v="09/05/1990"/>
    <x v="23"/>
    <n v="3100"/>
    <x v="19"/>
    <n v="0.85"/>
    <x v="1"/>
    <x v="1"/>
  </r>
  <r>
    <n v="12605337"/>
    <x v="1300"/>
    <x v="0"/>
    <s v="23/05/2016"/>
    <s v="-"/>
    <x v="4"/>
    <x v="1"/>
    <s v="28/04/1998"/>
    <x v="3"/>
    <n v="4300"/>
    <x v="22"/>
    <n v="0.85"/>
    <x v="2"/>
    <x v="2"/>
  </r>
  <r>
    <n v="12605338"/>
    <x v="1301"/>
    <x v="0"/>
    <s v="02/05/2016"/>
    <s v="-"/>
    <x v="3"/>
    <x v="1"/>
    <s v="30/11/1997"/>
    <x v="5"/>
    <n v="1800"/>
    <x v="27"/>
    <n v="0.85"/>
    <x v="1"/>
    <x v="2"/>
  </r>
  <r>
    <n v="12605339"/>
    <x v="1302"/>
    <x v="0"/>
    <s v="13/09/2017"/>
    <s v="-"/>
    <x v="2"/>
    <x v="1"/>
    <s v="25/02/1988"/>
    <x v="12"/>
    <n v="3100"/>
    <x v="10"/>
    <n v="0.85"/>
    <x v="1"/>
    <x v="2"/>
  </r>
  <r>
    <n v="12605340"/>
    <x v="1303"/>
    <x v="0"/>
    <s v="13/09/2017"/>
    <s v="-"/>
    <x v="3"/>
    <x v="0"/>
    <s v="06/07/1994"/>
    <x v="15"/>
    <n v="2000"/>
    <x v="2"/>
    <n v="0.85"/>
    <x v="0"/>
    <x v="2"/>
  </r>
  <r>
    <n v="12605342"/>
    <x v="1304"/>
    <x v="0"/>
    <s v="02/05/2016"/>
    <s v="-"/>
    <x v="3"/>
    <x v="1"/>
    <s v="29/01/1991"/>
    <x v="23"/>
    <n v="1800"/>
    <x v="4"/>
    <n v="0.85"/>
    <x v="1"/>
    <x v="2"/>
  </r>
  <r>
    <n v="12605343"/>
    <x v="1305"/>
    <x v="0"/>
    <s v="21/01/2015"/>
    <s v="-"/>
    <x v="4"/>
    <x v="1"/>
    <s v="02/10/1994"/>
    <x v="15"/>
    <n v="2700"/>
    <x v="7"/>
    <n v="0.85"/>
    <x v="1"/>
    <x v="2"/>
  </r>
  <r>
    <n v="12605344"/>
    <x v="1306"/>
    <x v="0"/>
    <s v="24/01/2018"/>
    <s v="-"/>
    <x v="0"/>
    <x v="0"/>
    <s v="02/07/1995"/>
    <x v="4"/>
    <n v="1500"/>
    <x v="24"/>
    <n v="0.85"/>
    <x v="0"/>
    <x v="2"/>
  </r>
  <r>
    <n v="12605345"/>
    <x v="1307"/>
    <x v="3"/>
    <s v="03/02/2016"/>
    <s v="-"/>
    <x v="0"/>
    <x v="0"/>
    <s v="26/06/1995"/>
    <x v="4"/>
    <n v="1500"/>
    <x v="11"/>
    <n v="0.85"/>
    <x v="0"/>
    <x v="0"/>
  </r>
  <r>
    <n v="12605346"/>
    <x v="1308"/>
    <x v="3"/>
    <s v="24/08/2016"/>
    <s v="-"/>
    <x v="0"/>
    <x v="0"/>
    <s v="08/05/1989"/>
    <x v="16"/>
    <n v="1500"/>
    <x v="8"/>
    <n v="0.85"/>
    <x v="0"/>
    <x v="0"/>
  </r>
  <r>
    <n v="12605347"/>
    <x v="1309"/>
    <x v="3"/>
    <s v="01/06/2016"/>
    <s v="-"/>
    <x v="0"/>
    <x v="1"/>
    <s v="11/09/1987"/>
    <x v="12"/>
    <n v="1500"/>
    <x v="25"/>
    <n v="0.85"/>
    <x v="0"/>
    <x v="0"/>
  </r>
  <r>
    <n v="12605348"/>
    <x v="1310"/>
    <x v="3"/>
    <s v="06/11/2015"/>
    <s v="-"/>
    <x v="0"/>
    <x v="0"/>
    <s v="14/12/1991"/>
    <x v="13"/>
    <n v="1500"/>
    <x v="0"/>
    <n v="0.85"/>
    <x v="0"/>
    <x v="0"/>
  </r>
  <r>
    <n v="12605349"/>
    <x v="1311"/>
    <x v="3"/>
    <s v="19/05/2015"/>
    <s v="-"/>
    <x v="0"/>
    <x v="1"/>
    <s v="12/07/1996"/>
    <x v="14"/>
    <n v="1500"/>
    <x v="30"/>
    <n v="0.85"/>
    <x v="0"/>
    <x v="0"/>
  </r>
  <r>
    <n v="12605350"/>
    <x v="1312"/>
    <x v="3"/>
    <s v="21/12/2015"/>
    <s v="-"/>
    <x v="0"/>
    <x v="0"/>
    <s v="03/12/1986"/>
    <x v="8"/>
    <n v="1500"/>
    <x v="5"/>
    <n v="0.85"/>
    <x v="0"/>
    <x v="0"/>
  </r>
  <r>
    <n v="12605351"/>
    <x v="1313"/>
    <x v="3"/>
    <s v="24/08/2016"/>
    <s v="-"/>
    <x v="0"/>
    <x v="0"/>
    <s v="16/10/1990"/>
    <x v="23"/>
    <n v="1500"/>
    <x v="24"/>
    <n v="0.85"/>
    <x v="0"/>
    <x v="0"/>
  </r>
  <r>
    <n v="12605352"/>
    <x v="1314"/>
    <x v="3"/>
    <s v="06/11/2015"/>
    <s v="-"/>
    <x v="0"/>
    <x v="0"/>
    <s v="24/12/1981"/>
    <x v="6"/>
    <n v="1500"/>
    <x v="15"/>
    <n v="0.85"/>
    <x v="0"/>
    <x v="0"/>
  </r>
  <r>
    <n v="12605353"/>
    <x v="1315"/>
    <x v="3"/>
    <s v="24/12/2014"/>
    <s v="-"/>
    <x v="0"/>
    <x v="0"/>
    <s v="21/06/1981"/>
    <x v="6"/>
    <n v="1500"/>
    <x v="11"/>
    <n v="0.85"/>
    <x v="0"/>
    <x v="0"/>
  </r>
  <r>
    <n v="12605354"/>
    <x v="1316"/>
    <x v="3"/>
    <s v="01/04/2016"/>
    <s v="-"/>
    <x v="0"/>
    <x v="0"/>
    <s v="30/03/1994"/>
    <x v="17"/>
    <n v="1500"/>
    <x v="23"/>
    <n v="0.85"/>
    <x v="0"/>
    <x v="0"/>
  </r>
  <r>
    <n v="12605355"/>
    <x v="1317"/>
    <x v="3"/>
    <s v="21/10/2015"/>
    <s v="-"/>
    <x v="0"/>
    <x v="1"/>
    <s v="27/02/1996"/>
    <x v="4"/>
    <n v="1500"/>
    <x v="27"/>
    <n v="0.85"/>
    <x v="0"/>
    <x v="0"/>
  </r>
  <r>
    <n v="12605356"/>
    <x v="1318"/>
    <x v="3"/>
    <s v="02/03/2015"/>
    <s v="-"/>
    <x v="0"/>
    <x v="1"/>
    <s v="24/09/1979"/>
    <x v="21"/>
    <n v="1500"/>
    <x v="22"/>
    <n v="0.85"/>
    <x v="0"/>
    <x v="0"/>
  </r>
  <r>
    <n v="12605357"/>
    <x v="1319"/>
    <x v="3"/>
    <s v="23/11/2015"/>
    <s v="-"/>
    <x v="0"/>
    <x v="0"/>
    <s v="14/10/1989"/>
    <x v="16"/>
    <n v="1500"/>
    <x v="3"/>
    <n v="0.85"/>
    <x v="0"/>
    <x v="0"/>
  </r>
  <r>
    <n v="12605358"/>
    <x v="1320"/>
    <x v="3"/>
    <s v="02/05/2016"/>
    <s v="-"/>
    <x v="0"/>
    <x v="0"/>
    <s v="30/10/1994"/>
    <x v="15"/>
    <n v="1500"/>
    <x v="0"/>
    <n v="0.85"/>
    <x v="0"/>
    <x v="0"/>
  </r>
  <r>
    <n v="12605359"/>
    <x v="1321"/>
    <x v="0"/>
    <s v="25/04/2016"/>
    <s v="-"/>
    <x v="2"/>
    <x v="1"/>
    <s v="07/08/1990"/>
    <x v="23"/>
    <n v="3100"/>
    <x v="32"/>
    <n v="0.85"/>
    <x v="1"/>
    <x v="2"/>
  </r>
  <r>
    <n v="12605360"/>
    <x v="1322"/>
    <x v="3"/>
    <s v="20/02/2016"/>
    <s v="-"/>
    <x v="0"/>
    <x v="1"/>
    <s v="13/02/1995"/>
    <x v="15"/>
    <n v="1500"/>
    <x v="6"/>
    <n v="0.85"/>
    <x v="0"/>
    <x v="0"/>
  </r>
  <r>
    <n v="12605361"/>
    <x v="1323"/>
    <x v="3"/>
    <s v="06/07/2016"/>
    <s v="-"/>
    <x v="0"/>
    <x v="1"/>
    <s v="02/08/1989"/>
    <x v="16"/>
    <n v="1500"/>
    <x v="19"/>
    <n v="0.85"/>
    <x v="0"/>
    <x v="0"/>
  </r>
  <r>
    <n v="12605362"/>
    <x v="1324"/>
    <x v="3"/>
    <s v="23/11/2015"/>
    <s v="-"/>
    <x v="0"/>
    <x v="1"/>
    <s v="10/03/1979"/>
    <x v="2"/>
    <n v="1500"/>
    <x v="31"/>
    <n v="0.85"/>
    <x v="0"/>
    <x v="0"/>
  </r>
  <r>
    <n v="12605363"/>
    <x v="1325"/>
    <x v="3"/>
    <s v="25/10/2016"/>
    <s v="-"/>
    <x v="0"/>
    <x v="0"/>
    <s v="22/12/1996"/>
    <x v="14"/>
    <n v="1500"/>
    <x v="12"/>
    <n v="0.85"/>
    <x v="0"/>
    <x v="0"/>
  </r>
  <r>
    <n v="12605364"/>
    <x v="1326"/>
    <x v="3"/>
    <s v="09/08/2016"/>
    <s v="-"/>
    <x v="0"/>
    <x v="0"/>
    <s v="12/11/1997"/>
    <x v="5"/>
    <n v="1500"/>
    <x v="27"/>
    <n v="0.85"/>
    <x v="0"/>
    <x v="0"/>
  </r>
  <r>
    <n v="12605365"/>
    <x v="1327"/>
    <x v="3"/>
    <s v="06/07/2016"/>
    <s v="-"/>
    <x v="0"/>
    <x v="0"/>
    <s v="24/04/1986"/>
    <x v="7"/>
    <n v="1500"/>
    <x v="19"/>
    <n v="0.85"/>
    <x v="0"/>
    <x v="0"/>
  </r>
  <r>
    <n v="12605366"/>
    <x v="1328"/>
    <x v="3"/>
    <s v="01/08/2016"/>
    <s v="-"/>
    <x v="0"/>
    <x v="0"/>
    <s v="03/03/1993"/>
    <x v="10"/>
    <n v="1500"/>
    <x v="15"/>
    <n v="0.85"/>
    <x v="0"/>
    <x v="0"/>
  </r>
  <r>
    <n v="12605367"/>
    <x v="1329"/>
    <x v="3"/>
    <s v="20/02/2016"/>
    <s v="-"/>
    <x v="0"/>
    <x v="0"/>
    <s v="14/04/1994"/>
    <x v="17"/>
    <n v="1500"/>
    <x v="24"/>
    <n v="0.85"/>
    <x v="0"/>
    <x v="0"/>
  </r>
  <r>
    <n v="12605368"/>
    <x v="1330"/>
    <x v="3"/>
    <s v=" 06/01/2016"/>
    <s v="-"/>
    <x v="0"/>
    <x v="1"/>
    <s v="30/03/1992"/>
    <x v="13"/>
    <n v="1500"/>
    <x v="17"/>
    <n v="0.85"/>
    <x v="0"/>
    <x v="0"/>
  </r>
  <r>
    <n v="12605369"/>
    <x v="1331"/>
    <x v="3"/>
    <s v="06/11/2015"/>
    <s v="-"/>
    <x v="0"/>
    <x v="1"/>
    <s v="18/01/1989"/>
    <x v="11"/>
    <n v="1500"/>
    <x v="16"/>
    <n v="0.85"/>
    <x v="0"/>
    <x v="0"/>
  </r>
  <r>
    <n v="12605370"/>
    <x v="1332"/>
    <x v="3"/>
    <s v="31/05/2017"/>
    <s v="-"/>
    <x v="0"/>
    <x v="1"/>
    <s v="10/02/1983"/>
    <x v="22"/>
    <n v="1500"/>
    <x v="25"/>
    <n v="0.85"/>
    <x v="0"/>
    <x v="0"/>
  </r>
  <r>
    <n v="12605371"/>
    <x v="1333"/>
    <x v="3"/>
    <s v="06/07/2016"/>
    <s v="-"/>
    <x v="0"/>
    <x v="0"/>
    <s v="31/03/1990"/>
    <x v="16"/>
    <n v="1500"/>
    <x v="23"/>
    <n v="0.85"/>
    <x v="0"/>
    <x v="0"/>
  </r>
  <r>
    <n v="12605372"/>
    <x v="1334"/>
    <x v="3"/>
    <s v="10/11/2010"/>
    <s v="-"/>
    <x v="0"/>
    <x v="0"/>
    <s v="16/03/1988"/>
    <x v="12"/>
    <n v="1500"/>
    <x v="21"/>
    <n v="0.85"/>
    <x v="0"/>
    <x v="0"/>
  </r>
  <r>
    <n v="12605373"/>
    <x v="1335"/>
    <x v="3"/>
    <s v="24/08/2016"/>
    <s v="-"/>
    <x v="0"/>
    <x v="1"/>
    <s v="07/12/1984"/>
    <x v="9"/>
    <n v="1500"/>
    <x v="20"/>
    <n v="0.85"/>
    <x v="0"/>
    <x v="0"/>
  </r>
  <r>
    <n v="12605374"/>
    <x v="1336"/>
    <x v="3"/>
    <s v="06/11/2015"/>
    <s v="-"/>
    <x v="0"/>
    <x v="0"/>
    <s v="21/03/1986"/>
    <x v="7"/>
    <n v="1500"/>
    <x v="13"/>
    <n v="0.85"/>
    <x v="0"/>
    <x v="0"/>
  </r>
  <r>
    <n v="12605375"/>
    <x v="1337"/>
    <x v="3"/>
    <s v="13/01/2018"/>
    <s v="-"/>
    <x v="0"/>
    <x v="0"/>
    <s v="13/04/1990"/>
    <x v="16"/>
    <n v="1500"/>
    <x v="24"/>
    <n v="0.85"/>
    <x v="0"/>
    <x v="0"/>
  </r>
  <r>
    <n v="12605376"/>
    <x v="1338"/>
    <x v="3"/>
    <s v="06/07/2016"/>
    <s v="-"/>
    <x v="0"/>
    <x v="1"/>
    <s v="08/08/1980"/>
    <x v="1"/>
    <n v="1500"/>
    <x v="32"/>
    <n v="0.85"/>
    <x v="0"/>
    <x v="0"/>
  </r>
  <r>
    <n v="12605377"/>
    <x v="1339"/>
    <x v="3"/>
    <s v="06/01/2016"/>
    <s v="-"/>
    <x v="0"/>
    <x v="0"/>
    <s v="19/11/1986"/>
    <x v="8"/>
    <n v="1500"/>
    <x v="4"/>
    <n v="0.85"/>
    <x v="0"/>
    <x v="0"/>
  </r>
  <r>
    <n v="12605378"/>
    <x v="1340"/>
    <x v="3"/>
    <s v="02/03/2015"/>
    <s v="-"/>
    <x v="0"/>
    <x v="1"/>
    <s v="28/10/1987"/>
    <x v="12"/>
    <n v="1500"/>
    <x v="26"/>
    <n v="0.85"/>
    <x v="0"/>
    <x v="0"/>
  </r>
  <r>
    <n v="12605379"/>
    <x v="1341"/>
    <x v="3"/>
    <s v="06/07/2016"/>
    <s v="-"/>
    <x v="0"/>
    <x v="1"/>
    <s v="29/03/1994"/>
    <x v="17"/>
    <n v="1500"/>
    <x v="2"/>
    <n v="0.85"/>
    <x v="0"/>
    <x v="0"/>
  </r>
  <r>
    <n v="12605380"/>
    <x v="1342"/>
    <x v="3"/>
    <s v="01/04/2015"/>
    <s v="-"/>
    <x v="0"/>
    <x v="1"/>
    <s v="17/04/1986"/>
    <x v="7"/>
    <n v="1500"/>
    <x v="26"/>
    <n v="0.85"/>
    <x v="0"/>
    <x v="0"/>
  </r>
  <r>
    <n v="12605381"/>
    <x v="1343"/>
    <x v="0"/>
    <s v="-"/>
    <s v="-"/>
    <x v="5"/>
    <x v="0"/>
    <s v="16/05/1985"/>
    <x v="7"/>
    <n v="8500"/>
    <x v="2"/>
    <n v="0.85"/>
    <x v="1"/>
    <x v="0"/>
  </r>
  <r>
    <n v="12605382"/>
    <x v="1344"/>
    <x v="3"/>
    <s v="24/01/2015"/>
    <s v="-"/>
    <x v="0"/>
    <x v="1"/>
    <s v="22/07/1989"/>
    <x v="16"/>
    <n v="1500"/>
    <x v="22"/>
    <n v="0.85"/>
    <x v="0"/>
    <x v="0"/>
  </r>
  <r>
    <n v="12605383"/>
    <x v="1345"/>
    <x v="3"/>
    <s v="21/12/2015"/>
    <s v="-"/>
    <x v="0"/>
    <x v="0"/>
    <s v="11/04/1996"/>
    <x v="4"/>
    <n v="1500"/>
    <x v="22"/>
    <n v="0.85"/>
    <x v="0"/>
    <x v="0"/>
  </r>
  <r>
    <n v="12605384"/>
    <x v="1346"/>
    <x v="3"/>
    <s v="01/08/2016"/>
    <s v="-"/>
    <x v="0"/>
    <x v="1"/>
    <s v="31/07/1994"/>
    <x v="15"/>
    <n v="1500"/>
    <x v="17"/>
    <n v="0.85"/>
    <x v="0"/>
    <x v="0"/>
  </r>
  <r>
    <n v="12605385"/>
    <x v="1347"/>
    <x v="3"/>
    <s v="09/08/2016"/>
    <s v="-"/>
    <x v="0"/>
    <x v="0"/>
    <s v="05/10/1993"/>
    <x v="17"/>
    <n v="1500"/>
    <x v="21"/>
    <n v="0.85"/>
    <x v="0"/>
    <x v="0"/>
  </r>
  <r>
    <n v="12605386"/>
    <x v="1348"/>
    <x v="3"/>
    <s v="23/03/2015"/>
    <s v="-"/>
    <x v="0"/>
    <x v="0"/>
    <s v="16/04/1996"/>
    <x v="4"/>
    <n v="1500"/>
    <x v="18"/>
    <n v="0.85"/>
    <x v="0"/>
    <x v="0"/>
  </r>
  <r>
    <n v="12605387"/>
    <x v="1349"/>
    <x v="3"/>
    <s v="09/08/2016"/>
    <s v="-"/>
    <x v="0"/>
    <x v="0"/>
    <s v="29/09/1985"/>
    <x v="7"/>
    <n v="1500"/>
    <x v="0"/>
    <n v="0.85"/>
    <x v="0"/>
    <x v="0"/>
  </r>
  <r>
    <n v="12605388"/>
    <x v="1350"/>
    <x v="3"/>
    <s v="01/04/2016"/>
    <s v="-"/>
    <x v="0"/>
    <x v="0"/>
    <s v="15/03/1995"/>
    <x v="15"/>
    <n v="1500"/>
    <x v="3"/>
    <n v="0.85"/>
    <x v="0"/>
    <x v="0"/>
  </r>
  <r>
    <n v="12605389"/>
    <x v="1351"/>
    <x v="3"/>
    <n v="43113.083333333328"/>
    <s v="-"/>
    <x v="0"/>
    <x v="0"/>
    <s v="06/09/1994"/>
    <x v="15"/>
    <n v="1500"/>
    <x v="29"/>
    <n v="0.85"/>
    <x v="0"/>
    <x v="0"/>
  </r>
  <r>
    <n v="12605390"/>
    <x v="1352"/>
    <x v="3"/>
    <s v="15/08/2015"/>
    <s v="-"/>
    <x v="0"/>
    <x v="0"/>
    <s v="08/11/1996"/>
    <x v="14"/>
    <n v="1500"/>
    <x v="1"/>
    <n v="0.85"/>
    <x v="0"/>
    <x v="0"/>
  </r>
  <r>
    <n v="12605391"/>
    <x v="1353"/>
    <x v="3"/>
    <s v="04/03/2016"/>
    <s v="-"/>
    <x v="0"/>
    <x v="0"/>
    <s v="03/10/1995"/>
    <x v="4"/>
    <n v="1500"/>
    <x v="11"/>
    <n v="0.85"/>
    <x v="0"/>
    <x v="0"/>
  </r>
  <r>
    <n v="12605392"/>
    <x v="1354"/>
    <x v="3"/>
    <s v="21/12/2015"/>
    <s v="-"/>
    <x v="0"/>
    <x v="0"/>
    <s v="27/06/1994"/>
    <x v="15"/>
    <n v="1500"/>
    <x v="15"/>
    <n v="0.85"/>
    <x v="0"/>
    <x v="0"/>
  </r>
  <r>
    <n v="12605393"/>
    <x v="1355"/>
    <x v="3"/>
    <s v="02/01/2015"/>
    <s v="-"/>
    <x v="0"/>
    <x v="1"/>
    <s v="09/11/1989"/>
    <x v="16"/>
    <n v="1500"/>
    <x v="31"/>
    <n v="0.85"/>
    <x v="0"/>
    <x v="0"/>
  </r>
  <r>
    <n v="12605394"/>
    <x v="1356"/>
    <x v="3"/>
    <s v="13/01/2018"/>
    <s v="-"/>
    <x v="0"/>
    <x v="1"/>
    <s v="26/06/1996"/>
    <x v="14"/>
    <n v="1500"/>
    <x v="16"/>
    <n v="0.85"/>
    <x v="0"/>
    <x v="0"/>
  </r>
  <r>
    <n v="12605395"/>
    <x v="1357"/>
    <x v="3"/>
    <s v="01/08/2016"/>
    <s v="-"/>
    <x v="0"/>
    <x v="0"/>
    <s v="28/07/1978"/>
    <x v="2"/>
    <n v="1500"/>
    <x v="13"/>
    <n v="0.85"/>
    <x v="0"/>
    <x v="0"/>
  </r>
  <r>
    <n v="12605396"/>
    <x v="1358"/>
    <x v="3"/>
    <s v="10/01/2015"/>
    <s v="-"/>
    <x v="0"/>
    <x v="1"/>
    <s v="19/05/1978"/>
    <x v="2"/>
    <n v="1500"/>
    <x v="19"/>
    <n v="0.85"/>
    <x v="0"/>
    <x v="0"/>
  </r>
  <r>
    <n v="12605397"/>
    <x v="1359"/>
    <x v="3"/>
    <s v="15/08/2015"/>
    <s v="-"/>
    <x v="0"/>
    <x v="0"/>
    <s v="01/01/1996"/>
    <x v="4"/>
    <n v="1500"/>
    <x v="17"/>
    <n v="0.85"/>
    <x v="0"/>
    <x v="0"/>
  </r>
  <r>
    <n v="12605398"/>
    <x v="1360"/>
    <x v="3"/>
    <s v="09/08/2016"/>
    <s v="-"/>
    <x v="0"/>
    <x v="0"/>
    <s v="30/01/1982"/>
    <x v="6"/>
    <n v="1500"/>
    <x v="9"/>
    <n v="0.85"/>
    <x v="0"/>
    <x v="0"/>
  </r>
  <r>
    <n v="12605399"/>
    <x v="1361"/>
    <x v="3"/>
    <s v="01/03/2016"/>
    <s v="-"/>
    <x v="0"/>
    <x v="0"/>
    <s v="07/01/1997"/>
    <x v="14"/>
    <n v="1500"/>
    <x v="32"/>
    <n v="0.85"/>
    <x v="0"/>
    <x v="0"/>
  </r>
  <r>
    <n v="12605400"/>
    <x v="1362"/>
    <x v="3"/>
    <s v="24/01/2015"/>
    <s v="-"/>
    <x v="0"/>
    <x v="0"/>
    <s v="27/03/1976"/>
    <x v="29"/>
    <n v="1500"/>
    <x v="29"/>
    <n v="0.85"/>
    <x v="0"/>
    <x v="0"/>
  </r>
  <r>
    <n v="12605401"/>
    <x v="1363"/>
    <x v="3"/>
    <s v="02/03/2015"/>
    <s v="-"/>
    <x v="0"/>
    <x v="0"/>
    <s v="28/09/1966"/>
    <x v="38"/>
    <n v="1500"/>
    <x v="10"/>
    <n v="0.85"/>
    <x v="0"/>
    <x v="0"/>
  </r>
  <r>
    <n v="12605402"/>
    <x v="1364"/>
    <x v="3"/>
    <s v="09/08/2016"/>
    <s v="-"/>
    <x v="0"/>
    <x v="0"/>
    <s v="14/06/1993"/>
    <x v="17"/>
    <n v="1500"/>
    <x v="24"/>
    <n v="0.85"/>
    <x v="0"/>
    <x v="0"/>
  </r>
  <r>
    <n v="12605403"/>
    <x v="1365"/>
    <x v="3"/>
    <s v="06/07/2016"/>
    <s v="-"/>
    <x v="0"/>
    <x v="0"/>
    <s v="25/10/1987"/>
    <x v="12"/>
    <n v="1500"/>
    <x v="11"/>
    <n v="0.85"/>
    <x v="0"/>
    <x v="0"/>
  </r>
  <r>
    <n v="12605404"/>
    <x v="1366"/>
    <x v="3"/>
    <n v="43185.125"/>
    <s v="-"/>
    <x v="0"/>
    <x v="0"/>
    <s v="29/04/1996"/>
    <x v="14"/>
    <n v="1500"/>
    <x v="15"/>
    <n v="0.85"/>
    <x v="0"/>
    <x v="0"/>
  </r>
  <r>
    <n v="12605405"/>
    <x v="1367"/>
    <x v="3"/>
    <s v="23/11/2015"/>
    <s v="-"/>
    <x v="0"/>
    <x v="1"/>
    <s v="20/05/1987"/>
    <x v="12"/>
    <n v="1500"/>
    <x v="10"/>
    <n v="0.85"/>
    <x v="0"/>
    <x v="0"/>
  </r>
  <r>
    <n v="12605406"/>
    <x v="1368"/>
    <x v="3"/>
    <s v="02/03/2015"/>
    <s v="-"/>
    <x v="0"/>
    <x v="0"/>
    <s v="22/04/1992"/>
    <x v="13"/>
    <n v="1500"/>
    <x v="4"/>
    <n v="0.85"/>
    <x v="0"/>
    <x v="0"/>
  </r>
  <r>
    <n v="12605407"/>
    <x v="1369"/>
    <x v="3"/>
    <s v="01/06/2016"/>
    <s v="-"/>
    <x v="0"/>
    <x v="0"/>
    <s v="25/09/1989"/>
    <x v="16"/>
    <n v="1500"/>
    <x v="16"/>
    <n v="0.85"/>
    <x v="0"/>
    <x v="0"/>
  </r>
  <r>
    <n v="12605408"/>
    <x v="1370"/>
    <x v="3"/>
    <s v="09/08/2016"/>
    <s v="-"/>
    <x v="0"/>
    <x v="0"/>
    <s v="29/10/1990"/>
    <x v="23"/>
    <n v="1500"/>
    <x v="17"/>
    <n v="0.85"/>
    <x v="0"/>
    <x v="0"/>
  </r>
  <r>
    <n v="12605409"/>
    <x v="1371"/>
    <x v="3"/>
    <s v="06/07/2016"/>
    <s v="-"/>
    <x v="0"/>
    <x v="0"/>
    <s v="21/04/1998"/>
    <x v="5"/>
    <n v="1500"/>
    <x v="24"/>
    <n v="0.85"/>
    <x v="0"/>
    <x v="0"/>
  </r>
  <r>
    <n v="12605410"/>
    <x v="1372"/>
    <x v="3"/>
    <s v="02/04/2011"/>
    <s v="-"/>
    <x v="0"/>
    <x v="1"/>
    <s v="01/01/1988"/>
    <x v="12"/>
    <n v="1500"/>
    <x v="19"/>
    <n v="0.85"/>
    <x v="0"/>
    <x v="0"/>
  </r>
  <r>
    <n v="12605411"/>
    <x v="1373"/>
    <x v="3"/>
    <s v="04/03/2016"/>
    <s v="-"/>
    <x v="0"/>
    <x v="0"/>
    <s v="05/02/1987"/>
    <x v="8"/>
    <n v="1500"/>
    <x v="9"/>
    <n v="0.85"/>
    <x v="0"/>
    <x v="0"/>
  </r>
  <r>
    <n v="12605412"/>
    <x v="1374"/>
    <x v="3"/>
    <s v="06/07/2016"/>
    <s v="-"/>
    <x v="0"/>
    <x v="0"/>
    <s v="19/01/1986"/>
    <x v="7"/>
    <n v="1500"/>
    <x v="14"/>
    <n v="0.85"/>
    <x v="0"/>
    <x v="0"/>
  </r>
  <r>
    <n v="12605413"/>
    <x v="1375"/>
    <x v="3"/>
    <s v="18/04/2015"/>
    <s v="-"/>
    <x v="0"/>
    <x v="0"/>
    <s v="11/07/1974"/>
    <x v="35"/>
    <n v="1500"/>
    <x v="29"/>
    <n v="0.85"/>
    <x v="0"/>
    <x v="0"/>
  </r>
  <r>
    <n v="12605414"/>
    <x v="1376"/>
    <x v="0"/>
    <s v="-"/>
    <s v="-"/>
    <x v="1"/>
    <x v="1"/>
    <s v="24/04/1980"/>
    <x v="21"/>
    <n v="3500"/>
    <x v="13"/>
    <n v="0.85"/>
    <x v="1"/>
    <x v="2"/>
  </r>
  <r>
    <n v="12605415"/>
    <x v="1377"/>
    <x v="3"/>
    <s v="27/05/2014"/>
    <s v="-"/>
    <x v="0"/>
    <x v="1"/>
    <s v="06/07/1987"/>
    <x v="12"/>
    <n v="1500"/>
    <x v="0"/>
    <n v="0.85"/>
    <x v="0"/>
    <x v="0"/>
  </r>
  <r>
    <n v="12605416"/>
    <x v="1378"/>
    <x v="3"/>
    <n v="43174.125"/>
    <s v="-"/>
    <x v="0"/>
    <x v="1"/>
    <s v="13/10/1996"/>
    <x v="14"/>
    <n v="1500"/>
    <x v="12"/>
    <n v="0.85"/>
    <x v="0"/>
    <x v="0"/>
  </r>
  <r>
    <n v="12605417"/>
    <x v="1379"/>
    <x v="3"/>
    <s v="10/03/2016"/>
    <s v="-"/>
    <x v="0"/>
    <x v="0"/>
    <s v="09/04/1960"/>
    <x v="42"/>
    <n v="1500"/>
    <x v="21"/>
    <n v="0.85"/>
    <x v="0"/>
    <x v="0"/>
  </r>
  <r>
    <n v="12605418"/>
    <x v="1380"/>
    <x v="3"/>
    <s v="23/01/2016"/>
    <s v="-"/>
    <x v="0"/>
    <x v="0"/>
    <s v="28/10/1987"/>
    <x v="12"/>
    <n v="1500"/>
    <x v="18"/>
    <n v="0.85"/>
    <x v="0"/>
    <x v="0"/>
  </r>
  <r>
    <n v="12605419"/>
    <x v="1381"/>
    <x v="3"/>
    <s v="06/07/2016"/>
    <s v="-"/>
    <x v="0"/>
    <x v="0"/>
    <s v="09/05/1997"/>
    <x v="5"/>
    <n v="1500"/>
    <x v="28"/>
    <n v="0.85"/>
    <x v="0"/>
    <x v="0"/>
  </r>
  <r>
    <n v="12605420"/>
    <x v="1382"/>
    <x v="3"/>
    <s v="10/11/2015"/>
    <s v="-"/>
    <x v="0"/>
    <x v="0"/>
    <s v="07/10/1982"/>
    <x v="22"/>
    <n v="1500"/>
    <x v="6"/>
    <n v="0.85"/>
    <x v="0"/>
    <x v="0"/>
  </r>
  <r>
    <n v="12605421"/>
    <x v="1383"/>
    <x v="3"/>
    <s v="30/06/2016"/>
    <s v="-"/>
    <x v="0"/>
    <x v="0"/>
    <s v="14/08/1994"/>
    <x v="15"/>
    <n v="1500"/>
    <x v="0"/>
    <n v="0.85"/>
    <x v="0"/>
    <x v="0"/>
  </r>
  <r>
    <n v="12605422"/>
    <x v="1384"/>
    <x v="3"/>
    <s v="01/04/2016"/>
    <s v="-"/>
    <x v="0"/>
    <x v="0"/>
    <s v="20/06/1989"/>
    <x v="16"/>
    <n v="1500"/>
    <x v="29"/>
    <n v="0.85"/>
    <x v="0"/>
    <x v="0"/>
  </r>
  <r>
    <n v="12605423"/>
    <x v="1385"/>
    <x v="3"/>
    <s v="23/01/2016"/>
    <s v="-"/>
    <x v="0"/>
    <x v="0"/>
    <s v="06/06/1993"/>
    <x v="17"/>
    <n v="1500"/>
    <x v="14"/>
    <n v="0.85"/>
    <x v="0"/>
    <x v="0"/>
  </r>
  <r>
    <n v="12605424"/>
    <x v="1386"/>
    <x v="3"/>
    <s v="09/01/2015"/>
    <s v="-"/>
    <x v="0"/>
    <x v="0"/>
    <s v="23/09/1994"/>
    <x v="15"/>
    <n v="1500"/>
    <x v="21"/>
    <n v="0.85"/>
    <x v="0"/>
    <x v="0"/>
  </r>
  <r>
    <n v="12605425"/>
    <x v="1387"/>
    <x v="3"/>
    <s v="04/03/2016"/>
    <s v="-"/>
    <x v="0"/>
    <x v="0"/>
    <s v="11/08/1987"/>
    <x v="12"/>
    <n v="1500"/>
    <x v="26"/>
    <n v="0.85"/>
    <x v="0"/>
    <x v="0"/>
  </r>
  <r>
    <n v="12605426"/>
    <x v="1388"/>
    <x v="3"/>
    <s v="23/11/2015"/>
    <s v="-"/>
    <x v="0"/>
    <x v="0"/>
    <s v="17/02/1996"/>
    <x v="4"/>
    <n v="1500"/>
    <x v="32"/>
    <n v="0.85"/>
    <x v="0"/>
    <x v="0"/>
  </r>
  <r>
    <n v="12605427"/>
    <x v="1389"/>
    <x v="3"/>
    <s v="22/02/2016"/>
    <s v="-"/>
    <x v="0"/>
    <x v="0"/>
    <s v="01/08/1991"/>
    <x v="13"/>
    <n v="1500"/>
    <x v="8"/>
    <n v="0.85"/>
    <x v="0"/>
    <x v="0"/>
  </r>
  <r>
    <n v="12605428"/>
    <x v="1390"/>
    <x v="3"/>
    <s v="23/03/2015"/>
    <s v="-"/>
    <x v="0"/>
    <x v="0"/>
    <s v="15/05/1965"/>
    <x v="18"/>
    <n v="1500"/>
    <x v="3"/>
    <n v="0.85"/>
    <x v="0"/>
    <x v="0"/>
  </r>
  <r>
    <n v="12605429"/>
    <x v="1391"/>
    <x v="3"/>
    <s v="-"/>
    <s v="-"/>
    <x v="1"/>
    <x v="1"/>
    <s v="31/05/1986"/>
    <x v="8"/>
    <n v="3500"/>
    <x v="24"/>
    <n v="0.85"/>
    <x v="1"/>
    <x v="2"/>
  </r>
  <r>
    <n v="12605430"/>
    <x v="1392"/>
    <x v="3"/>
    <s v="01/08/2016"/>
    <s v="-"/>
    <x v="0"/>
    <x v="0"/>
    <s v="07/09/1995"/>
    <x v="4"/>
    <n v="1500"/>
    <x v="8"/>
    <n v="0.85"/>
    <x v="0"/>
    <x v="0"/>
  </r>
  <r>
    <n v="12605431"/>
    <x v="1393"/>
    <x v="3"/>
    <s v="13/01/2018"/>
    <s v="-"/>
    <x v="0"/>
    <x v="0"/>
    <s v="09/12/1998"/>
    <x v="3"/>
    <n v="1500"/>
    <x v="4"/>
    <n v="0.85"/>
    <x v="0"/>
    <x v="0"/>
  </r>
  <r>
    <n v="12605432"/>
    <x v="1394"/>
    <x v="3"/>
    <s v="22/11/2017"/>
    <s v="-"/>
    <x v="4"/>
    <x v="0"/>
    <s v="21/05/1974"/>
    <x v="35"/>
    <n v="4300"/>
    <x v="18"/>
    <n v="0.85"/>
    <x v="2"/>
    <x v="2"/>
  </r>
  <r>
    <n v="12605433"/>
    <x v="1395"/>
    <x v="0"/>
    <n v="43183.125"/>
    <s v="-"/>
    <x v="0"/>
    <x v="0"/>
    <s v="14/06/1998"/>
    <x v="3"/>
    <n v="1500"/>
    <x v="31"/>
    <n v="0.85"/>
    <x v="0"/>
    <x v="2"/>
  </r>
  <r>
    <n v="12605434"/>
    <x v="1396"/>
    <x v="3"/>
    <s v="06/07/2016"/>
    <s v="-"/>
    <x v="0"/>
    <x v="1"/>
    <s v="27/11/1994"/>
    <x v="15"/>
    <n v="1500"/>
    <x v="29"/>
    <n v="0.85"/>
    <x v="0"/>
    <x v="0"/>
  </r>
  <r>
    <n v="12605435"/>
    <x v="1397"/>
    <x v="3"/>
    <n v="42700.083333333328"/>
    <s v="-"/>
    <x v="0"/>
    <x v="0"/>
    <s v="29/06/1990"/>
    <x v="23"/>
    <n v="1500"/>
    <x v="6"/>
    <n v="0.85"/>
    <x v="0"/>
    <x v="0"/>
  </r>
  <r>
    <n v="12605436"/>
    <x v="1398"/>
    <x v="3"/>
    <s v="01/03/2016"/>
    <s v="-"/>
    <x v="0"/>
    <x v="0"/>
    <s v="03/04/1991"/>
    <x v="23"/>
    <n v="1500"/>
    <x v="6"/>
    <n v="0.85"/>
    <x v="0"/>
    <x v="0"/>
  </r>
  <r>
    <n v="12605437"/>
    <x v="1399"/>
    <x v="3"/>
    <s v="20/07/2016"/>
    <s v="-"/>
    <x v="0"/>
    <x v="0"/>
    <s v="03/12/1995"/>
    <x v="4"/>
    <n v="1500"/>
    <x v="30"/>
    <n v="0.85"/>
    <x v="0"/>
    <x v="0"/>
  </r>
  <r>
    <n v="12605438"/>
    <x v="1400"/>
    <x v="3"/>
    <s v="09/08/2016"/>
    <s v="-"/>
    <x v="0"/>
    <x v="0"/>
    <s v="10/02/1987"/>
    <x v="8"/>
    <n v="1500"/>
    <x v="19"/>
    <n v="0.85"/>
    <x v="0"/>
    <x v="0"/>
  </r>
  <r>
    <n v="12605439"/>
    <x v="1401"/>
    <x v="3"/>
    <s v="10/11/2015"/>
    <s v="-"/>
    <x v="0"/>
    <x v="0"/>
    <s v="12/03/1986"/>
    <x v="7"/>
    <n v="1500"/>
    <x v="4"/>
    <n v="0.85"/>
    <x v="0"/>
    <x v="0"/>
  </r>
  <r>
    <n v="12605440"/>
    <x v="1402"/>
    <x v="3"/>
    <s v=" 22/02/2016 "/>
    <s v="-"/>
    <x v="0"/>
    <x v="0"/>
    <s v="13/05/1980"/>
    <x v="1"/>
    <n v="1500"/>
    <x v="2"/>
    <n v="0.85"/>
    <x v="0"/>
    <x v="0"/>
  </r>
  <r>
    <n v="12605441"/>
    <x v="1403"/>
    <x v="3"/>
    <s v="18/04/2015"/>
    <s v="-"/>
    <x v="0"/>
    <x v="1"/>
    <s v="07/10/1965"/>
    <x v="18"/>
    <n v="1500"/>
    <x v="21"/>
    <n v="0.85"/>
    <x v="0"/>
    <x v="0"/>
  </r>
  <r>
    <n v="12605442"/>
    <x v="1404"/>
    <x v="3"/>
    <s v="02/05/2016"/>
    <s v="-"/>
    <x v="0"/>
    <x v="0"/>
    <s v="19/07/1982"/>
    <x v="22"/>
    <n v="1500"/>
    <x v="3"/>
    <n v="0.85"/>
    <x v="0"/>
    <x v="0"/>
  </r>
  <r>
    <n v="12605443"/>
    <x v="1405"/>
    <x v="3"/>
    <s v="20/07/2016"/>
    <s v="-"/>
    <x v="0"/>
    <x v="0"/>
    <s v="09/03/1966"/>
    <x v="18"/>
    <n v="1500"/>
    <x v="15"/>
    <n v="0.85"/>
    <x v="0"/>
    <x v="0"/>
  </r>
  <r>
    <n v="12605444"/>
    <x v="1406"/>
    <x v="3"/>
    <s v="25/10/2016"/>
    <s v="-"/>
    <x v="0"/>
    <x v="0"/>
    <s v="24/10/1982"/>
    <x v="22"/>
    <n v="1500"/>
    <x v="27"/>
    <n v="0.85"/>
    <x v="0"/>
    <x v="0"/>
  </r>
  <r>
    <n v="12605445"/>
    <x v="1407"/>
    <x v="3"/>
    <s v="23/01/2016"/>
    <s v="-"/>
    <x v="0"/>
    <x v="0"/>
    <s v="27/05/1997"/>
    <x v="5"/>
    <n v="1500"/>
    <x v="0"/>
    <n v="0.85"/>
    <x v="0"/>
    <x v="0"/>
  </r>
  <r>
    <n v="12605446"/>
    <x v="1408"/>
    <x v="3"/>
    <s v="15/10/2015"/>
    <s v="-"/>
    <x v="0"/>
    <x v="0"/>
    <s v="29/10/1993"/>
    <x v="17"/>
    <n v="1500"/>
    <x v="23"/>
    <n v="0.85"/>
    <x v="0"/>
    <x v="0"/>
  </r>
  <r>
    <n v="12605447"/>
    <x v="1409"/>
    <x v="3"/>
    <s v="09/01/2015"/>
    <s v="-"/>
    <x v="0"/>
    <x v="0"/>
    <s v="10/12/1972"/>
    <x v="32"/>
    <n v="1500"/>
    <x v="26"/>
    <n v="0.85"/>
    <x v="0"/>
    <x v="0"/>
  </r>
  <r>
    <n v="12605448"/>
    <x v="1410"/>
    <x v="3"/>
    <s v="06/01/2016"/>
    <s v="-"/>
    <x v="0"/>
    <x v="0"/>
    <s v="23/11/1997"/>
    <x v="5"/>
    <n v="1500"/>
    <x v="27"/>
    <n v="0.85"/>
    <x v="0"/>
    <x v="0"/>
  </r>
  <r>
    <n v="12605449"/>
    <x v="1411"/>
    <x v="3"/>
    <s v="01/08/2015"/>
    <s v="-"/>
    <x v="0"/>
    <x v="0"/>
    <s v="16/08/1996"/>
    <x v="14"/>
    <n v="1500"/>
    <x v="2"/>
    <n v="0.85"/>
    <x v="0"/>
    <x v="0"/>
  </r>
  <r>
    <n v="12605450"/>
    <x v="1412"/>
    <x v="3"/>
    <s v="24/12/2011"/>
    <s v="-"/>
    <x v="0"/>
    <x v="0"/>
    <s v="15/12/1993"/>
    <x v="17"/>
    <n v="1500"/>
    <x v="30"/>
    <n v="0.85"/>
    <x v="0"/>
    <x v="0"/>
  </r>
  <r>
    <n v="12605451"/>
    <x v="1413"/>
    <x v="3"/>
    <s v=" 21/12/2015 "/>
    <s v="-"/>
    <x v="0"/>
    <x v="1"/>
    <s v="27/06/1993"/>
    <x v="17"/>
    <n v="1500"/>
    <x v="19"/>
    <n v="0.85"/>
    <x v="0"/>
    <x v="0"/>
  </r>
  <r>
    <n v="12605452"/>
    <x v="1414"/>
    <x v="3"/>
    <s v="13/01/2018"/>
    <s v="-"/>
    <x v="0"/>
    <x v="0"/>
    <s v="18/05/1988"/>
    <x v="11"/>
    <n v="1500"/>
    <x v="30"/>
    <n v="0.85"/>
    <x v="0"/>
    <x v="0"/>
  </r>
  <r>
    <n v="12605453"/>
    <x v="1415"/>
    <x v="3"/>
    <s v="10/01/2015"/>
    <s v="-"/>
    <x v="0"/>
    <x v="0"/>
    <s v="18/09/1985"/>
    <x v="7"/>
    <n v="1500"/>
    <x v="31"/>
    <n v="0.85"/>
    <x v="0"/>
    <x v="0"/>
  </r>
  <r>
    <n v="12605454"/>
    <x v="1416"/>
    <x v="3"/>
    <s v="-"/>
    <s v="-"/>
    <x v="1"/>
    <x v="0"/>
    <s v="31/03/1984"/>
    <x v="24"/>
    <n v="3500"/>
    <x v="22"/>
    <n v="0.85"/>
    <x v="1"/>
    <x v="2"/>
  </r>
  <r>
    <n v="12605455"/>
    <x v="1417"/>
    <x v="3"/>
    <s v="21/12/2015"/>
    <s v="-"/>
    <x v="0"/>
    <x v="0"/>
    <s v="05/12/1996"/>
    <x v="14"/>
    <n v="1500"/>
    <x v="30"/>
    <n v="0.85"/>
    <x v="0"/>
    <x v="0"/>
  </r>
  <r>
    <n v="12605456"/>
    <x v="1418"/>
    <x v="3"/>
    <s v="06/07/2016"/>
    <s v="-"/>
    <x v="0"/>
    <x v="0"/>
    <s v="09/11/1996"/>
    <x v="14"/>
    <n v="1500"/>
    <x v="23"/>
    <n v="0.85"/>
    <x v="0"/>
    <x v="0"/>
  </r>
  <r>
    <n v="12605457"/>
    <x v="1419"/>
    <x v="3"/>
    <s v="13/01/2018"/>
    <s v="-"/>
    <x v="0"/>
    <x v="0"/>
    <s v="23/01/1990"/>
    <x v="16"/>
    <n v="1500"/>
    <x v="20"/>
    <n v="0.85"/>
    <x v="0"/>
    <x v="0"/>
  </r>
  <r>
    <n v="12605458"/>
    <x v="1420"/>
    <x v="3"/>
    <s v="26/11/2014"/>
    <s v="-"/>
    <x v="0"/>
    <x v="0"/>
    <s v="11/08/1977"/>
    <x v="31"/>
    <n v="1500"/>
    <x v="18"/>
    <n v="0.85"/>
    <x v="0"/>
    <x v="0"/>
  </r>
  <r>
    <n v="12605459"/>
    <x v="1421"/>
    <x v="3"/>
    <s v="01/08/2016"/>
    <s v="-"/>
    <x v="0"/>
    <x v="1"/>
    <s v="27/01/1995"/>
    <x v="15"/>
    <n v="1500"/>
    <x v="27"/>
    <n v="0.85"/>
    <x v="0"/>
    <x v="0"/>
  </r>
  <r>
    <n v="12605460"/>
    <x v="1422"/>
    <x v="3"/>
    <s v="21/12/2015"/>
    <s v="-"/>
    <x v="0"/>
    <x v="1"/>
    <s v="30/01/1989"/>
    <x v="11"/>
    <n v="1500"/>
    <x v="28"/>
    <n v="0.85"/>
    <x v="0"/>
    <x v="0"/>
  </r>
  <r>
    <n v="12605461"/>
    <x v="1423"/>
    <x v="3"/>
    <s v="01/04/2016"/>
    <s v="-"/>
    <x v="0"/>
    <x v="0"/>
    <s v="18/11/1995"/>
    <x v="4"/>
    <n v="1500"/>
    <x v="14"/>
    <n v="0.85"/>
    <x v="0"/>
    <x v="0"/>
  </r>
  <r>
    <n v="12605462"/>
    <x v="1424"/>
    <x v="3"/>
    <s v="23/01/2016"/>
    <s v="-"/>
    <x v="0"/>
    <x v="0"/>
    <s v="10/06/1983"/>
    <x v="24"/>
    <n v="1500"/>
    <x v="19"/>
    <n v="0.85"/>
    <x v="0"/>
    <x v="0"/>
  </r>
  <r>
    <n v="12605463"/>
    <x v="1425"/>
    <x v="4"/>
    <s v="24/08/2017"/>
    <s v="21/03/2018"/>
    <x v="0"/>
    <x v="1"/>
    <s v="13/07/1997"/>
    <x v="5"/>
    <n v="1500"/>
    <x v="5"/>
    <n v="0.85"/>
    <x v="0"/>
    <x v="0"/>
  </r>
  <r>
    <n v="12605464"/>
    <x v="1426"/>
    <x v="4"/>
    <s v="15/08/2015"/>
    <s v="10/11/2015"/>
    <x v="0"/>
    <x v="1"/>
    <s v="14/02/1995"/>
    <x v="15"/>
    <n v="1500"/>
    <x v="13"/>
    <n v="0.85"/>
    <x v="0"/>
    <x v="0"/>
  </r>
  <r>
    <n v="12605465"/>
    <x v="1427"/>
    <x v="4"/>
    <s v="22/03/2018"/>
    <s v="03/04/2018"/>
    <x v="0"/>
    <x v="1"/>
    <s v="16/08/1992"/>
    <x v="10"/>
    <n v="1500"/>
    <x v="13"/>
    <n v="0.85"/>
    <x v="0"/>
    <x v="0"/>
  </r>
  <r>
    <n v="12605466"/>
    <x v="1428"/>
    <x v="4"/>
    <s v="21/01/2015"/>
    <s v="06/07/2015"/>
    <x v="0"/>
    <x v="0"/>
    <s v="12/04/1995"/>
    <x v="15"/>
    <n v="1500"/>
    <x v="31"/>
    <n v="0.85"/>
    <x v="0"/>
    <x v="0"/>
  </r>
  <r>
    <n v="12605467"/>
    <x v="1429"/>
    <x v="4"/>
    <s v="15/08/2015"/>
    <s v="04/01/2016"/>
    <x v="0"/>
    <x v="1"/>
    <s v="22/01/1987"/>
    <x v="8"/>
    <n v="1500"/>
    <x v="7"/>
    <n v="0.85"/>
    <x v="0"/>
    <x v="0"/>
  </r>
  <r>
    <n v="12605468"/>
    <x v="1430"/>
    <x v="4"/>
    <s v="09/08/2016"/>
    <s v="17/08/2017"/>
    <x v="0"/>
    <x v="0"/>
    <s v="03/11/1994"/>
    <x v="15"/>
    <n v="1500"/>
    <x v="11"/>
    <n v="0.85"/>
    <x v="0"/>
    <x v="0"/>
  </r>
  <r>
    <n v="12605469"/>
    <x v="1431"/>
    <x v="4"/>
    <s v="19/03/2015"/>
    <s v="03/04/2015"/>
    <x v="0"/>
    <x v="0"/>
    <s v="17/06/1981"/>
    <x v="6"/>
    <n v="1500"/>
    <x v="5"/>
    <n v="0.85"/>
    <x v="0"/>
    <x v="0"/>
  </r>
  <r>
    <n v="12605470"/>
    <x v="1432"/>
    <x v="4"/>
    <s v=" 23/01/2016 "/>
    <s v="18/05/2016"/>
    <x v="0"/>
    <x v="0"/>
    <s v="26/01/1988"/>
    <x v="12"/>
    <n v="1500"/>
    <x v="26"/>
    <n v="0.85"/>
    <x v="0"/>
    <x v="0"/>
  </r>
  <r>
    <n v="12605471"/>
    <x v="1433"/>
    <x v="4"/>
    <s v="14/12/2017"/>
    <s v="19/01/2018"/>
    <x v="0"/>
    <x v="0"/>
    <s v="22/12/1986"/>
    <x v="8"/>
    <n v="1500"/>
    <x v="2"/>
    <n v="0.85"/>
    <x v="0"/>
    <x v="0"/>
  </r>
  <r>
    <n v="12605472"/>
    <x v="1434"/>
    <x v="4"/>
    <s v="-"/>
    <s v="18/09/2016"/>
    <x v="1"/>
    <x v="1"/>
    <s v="03/12/1984"/>
    <x v="9"/>
    <n v="3500"/>
    <x v="2"/>
    <n v="0.85"/>
    <x v="1"/>
    <x v="2"/>
  </r>
  <r>
    <n v="12605473"/>
    <x v="1435"/>
    <x v="4"/>
    <s v="04/12/2014"/>
    <s v="07/06/2017"/>
    <x v="0"/>
    <x v="1"/>
    <s v="21/06/1991"/>
    <x v="13"/>
    <n v="1500"/>
    <x v="4"/>
    <n v="0.85"/>
    <x v="0"/>
    <x v="0"/>
  </r>
  <r>
    <n v="12605474"/>
    <x v="1436"/>
    <x v="4"/>
    <s v="13/01/2018"/>
    <s v="20/02/2018"/>
    <x v="0"/>
    <x v="0"/>
    <s v="15/06/1993"/>
    <x v="17"/>
    <n v="1500"/>
    <x v="22"/>
    <n v="0.85"/>
    <x v="0"/>
    <x v="0"/>
  </r>
  <r>
    <n v="12605475"/>
    <x v="1437"/>
    <x v="4"/>
    <s v="10/01/2015"/>
    <s v="03/03/2016"/>
    <x v="0"/>
    <x v="0"/>
    <s v="10/10/1994"/>
    <x v="15"/>
    <n v="1500"/>
    <x v="26"/>
    <n v="0.85"/>
    <x v="0"/>
    <x v="0"/>
  </r>
  <r>
    <n v="12605476"/>
    <x v="1438"/>
    <x v="4"/>
    <s v="20/07/2017"/>
    <s v="10/03/2018"/>
    <x v="0"/>
    <x v="1"/>
    <s v="20/03/1987"/>
    <x v="8"/>
    <n v="1500"/>
    <x v="24"/>
    <n v="0.85"/>
    <x v="0"/>
    <x v="0"/>
  </r>
  <r>
    <n v="12605477"/>
    <x v="1439"/>
    <x v="4"/>
    <s v="23/09/2015"/>
    <s v="23/10/2015"/>
    <x v="0"/>
    <x v="0"/>
    <s v="01/05/1995"/>
    <x v="4"/>
    <n v="1500"/>
    <x v="4"/>
    <n v="0.85"/>
    <x v="0"/>
    <x v="0"/>
  </r>
  <r>
    <n v="12605478"/>
    <x v="1440"/>
    <x v="4"/>
    <s v="21/09/2017"/>
    <s v="23/10/2015"/>
    <x v="0"/>
    <x v="1"/>
    <s v="03/08/1974"/>
    <x v="35"/>
    <n v="1500"/>
    <x v="4"/>
    <n v="0.85"/>
    <x v="0"/>
    <x v="0"/>
  </r>
  <r>
    <n v="12605479"/>
    <x v="1441"/>
    <x v="4"/>
    <s v="15/03/2017"/>
    <s v="23/10/2015"/>
    <x v="0"/>
    <x v="1"/>
    <s v="14/01/1990"/>
    <x v="16"/>
    <n v="1500"/>
    <x v="16"/>
    <n v="0.85"/>
    <x v="0"/>
    <x v="0"/>
  </r>
  <r>
    <n v="12605480"/>
    <x v="1442"/>
    <x v="4"/>
    <s v="19/05/2015"/>
    <s v="30/09/2015"/>
    <x v="0"/>
    <x v="0"/>
    <s v="18/05/1990"/>
    <x v="23"/>
    <n v="1500"/>
    <x v="11"/>
    <n v="0.85"/>
    <x v="0"/>
    <x v="0"/>
  </r>
  <r>
    <n v="12605481"/>
    <x v="1443"/>
    <x v="4"/>
    <s v="17/12/2016"/>
    <s v="16/01/2017"/>
    <x v="0"/>
    <x v="1"/>
    <s v="24/05/1989"/>
    <x v="16"/>
    <n v="1500"/>
    <x v="12"/>
    <n v="0.85"/>
    <x v="0"/>
    <x v="0"/>
  </r>
  <r>
    <n v="12605482"/>
    <x v="1444"/>
    <x v="4"/>
    <s v="06/07/2016"/>
    <s v="20/07/2016"/>
    <x v="0"/>
    <x v="0"/>
    <s v="-"/>
    <x v="43"/>
    <n v="1500"/>
    <x v="14"/>
    <n v="0.85"/>
    <x v="0"/>
    <x v="0"/>
  </r>
  <r>
    <n v="12605483"/>
    <x v="1445"/>
    <x v="4"/>
    <s v="06/07/2016"/>
    <s v="01/08/2016"/>
    <x v="0"/>
    <x v="0"/>
    <s v="08/11/1990"/>
    <x v="23"/>
    <n v="1500"/>
    <x v="10"/>
    <n v="0.85"/>
    <x v="0"/>
    <x v="0"/>
  </r>
  <r>
    <n v="12605484"/>
    <x v="1446"/>
    <x v="4"/>
    <s v="24/12/2014"/>
    <s v="10/04/2015"/>
    <x v="0"/>
    <x v="1"/>
    <s v="29/12/1989"/>
    <x v="16"/>
    <n v="1500"/>
    <x v="17"/>
    <n v="0.85"/>
    <x v="0"/>
    <x v="0"/>
  </r>
  <r>
    <n v="12605485"/>
    <x v="1447"/>
    <x v="4"/>
    <s v="06/07/2016"/>
    <s v="15/08/2016"/>
    <x v="0"/>
    <x v="0"/>
    <s v="10/03/1979"/>
    <x v="2"/>
    <n v="1500"/>
    <x v="7"/>
    <n v="0.85"/>
    <x v="0"/>
    <x v="0"/>
  </r>
  <r>
    <n v="12605486"/>
    <x v="1448"/>
    <x v="4"/>
    <s v="31/05/2017"/>
    <s v="16/10/2017"/>
    <x v="0"/>
    <x v="1"/>
    <s v="18/03/1991"/>
    <x v="23"/>
    <n v="1500"/>
    <x v="32"/>
    <n v="0.85"/>
    <x v="0"/>
    <x v="0"/>
  </r>
  <r>
    <n v="12605487"/>
    <x v="1449"/>
    <x v="4"/>
    <s v="23/01/2016"/>
    <s v="13/04/2016"/>
    <x v="0"/>
    <x v="1"/>
    <s v="10/12/1979"/>
    <x v="21"/>
    <n v="1500"/>
    <x v="17"/>
    <n v="0.85"/>
    <x v="0"/>
    <x v="0"/>
  </r>
  <r>
    <n v="12605488"/>
    <x v="1450"/>
    <x v="4"/>
    <s v="06/07/2016"/>
    <s v="08/05/2017"/>
    <x v="0"/>
    <x v="0"/>
    <s v="29/07/1992"/>
    <x v="10"/>
    <n v="1500"/>
    <x v="15"/>
    <n v="0.85"/>
    <x v="0"/>
    <x v="0"/>
  </r>
  <r>
    <n v="12605489"/>
    <x v="1451"/>
    <x v="4"/>
    <s v="17/03/2015"/>
    <s v="06/05/2015"/>
    <x v="0"/>
    <x v="1"/>
    <s v="24/01/1989"/>
    <x v="11"/>
    <n v="1500"/>
    <x v="22"/>
    <n v="0.85"/>
    <x v="0"/>
    <x v="0"/>
  </r>
  <r>
    <n v="12605490"/>
    <x v="1452"/>
    <x v="4"/>
    <s v="09/12/2017"/>
    <s v="09/03/2018"/>
    <x v="0"/>
    <x v="1"/>
    <s v="24/01/1992"/>
    <x v="13"/>
    <n v="1500"/>
    <x v="6"/>
    <n v="0.85"/>
    <x v="0"/>
    <x v="0"/>
  </r>
  <r>
    <n v="12605491"/>
    <x v="1453"/>
    <x v="4"/>
    <s v="13/12/2014"/>
    <s v="01/11/2016"/>
    <x v="0"/>
    <x v="1"/>
    <s v="06/11/1986"/>
    <x v="8"/>
    <n v="1500"/>
    <x v="15"/>
    <n v="0.85"/>
    <x v="0"/>
    <x v="0"/>
  </r>
  <r>
    <n v="12605492"/>
    <x v="1454"/>
    <x v="4"/>
    <s v="27/05/2017"/>
    <s v="02/10/2017"/>
    <x v="0"/>
    <x v="1"/>
    <s v="24/10/1995"/>
    <x v="4"/>
    <n v="1500"/>
    <x v="27"/>
    <n v="0.85"/>
    <x v="0"/>
    <x v="0"/>
  </r>
  <r>
    <n v="12605493"/>
    <x v="1455"/>
    <x v="4"/>
    <s v="31/05/2017"/>
    <s v="11/09/2017"/>
    <x v="0"/>
    <x v="1"/>
    <s v="17/02/1992"/>
    <x v="13"/>
    <n v="1500"/>
    <x v="13"/>
    <n v="0.85"/>
    <x v="0"/>
    <x v="0"/>
  </r>
  <r>
    <n v="12605494"/>
    <x v="1456"/>
    <x v="4"/>
    <s v="23/03/2015"/>
    <s v="04/04/2016"/>
    <x v="0"/>
    <x v="1"/>
    <s v="18/12/1995"/>
    <x v="4"/>
    <n v="1500"/>
    <x v="27"/>
    <n v="0.85"/>
    <x v="0"/>
    <x v="0"/>
  </r>
  <r>
    <n v="12605495"/>
    <x v="1457"/>
    <x v="4"/>
    <s v="-"/>
    <s v="23/10/2015"/>
    <x v="0"/>
    <x v="0"/>
    <s v="NI"/>
    <x v="43"/>
    <n v="1500"/>
    <x v="21"/>
    <n v="0.85"/>
    <x v="0"/>
    <x v="0"/>
  </r>
  <r>
    <n v="12605496"/>
    <x v="1458"/>
    <x v="4"/>
    <s v="18/06/2015"/>
    <s v="21/07/2015"/>
    <x v="0"/>
    <x v="0"/>
    <s v="19/11/1973"/>
    <x v="28"/>
    <n v="1500"/>
    <x v="29"/>
    <n v="0.85"/>
    <x v="0"/>
    <x v="0"/>
  </r>
  <r>
    <n v="12605497"/>
    <x v="1459"/>
    <x v="4"/>
    <s v="06/07/2016"/>
    <s v="18/11/2016"/>
    <x v="0"/>
    <x v="0"/>
    <s v="05/05/1994"/>
    <x v="15"/>
    <n v="1500"/>
    <x v="27"/>
    <n v="0.85"/>
    <x v="0"/>
    <x v="0"/>
  </r>
  <r>
    <n v="12605498"/>
    <x v="1460"/>
    <x v="4"/>
    <s v="08/03/2018"/>
    <s v="07/04/2018"/>
    <x v="0"/>
    <x v="0"/>
    <s v="07/09/1988"/>
    <x v="11"/>
    <n v="1500"/>
    <x v="23"/>
    <n v="0.85"/>
    <x v="0"/>
    <x v="0"/>
  </r>
  <r>
    <n v="12605499"/>
    <x v="1461"/>
    <x v="4"/>
    <s v="23/03/2015"/>
    <s v="04/01/2017"/>
    <x v="0"/>
    <x v="0"/>
    <s v="16/08/1994"/>
    <x v="15"/>
    <n v="1500"/>
    <x v="27"/>
    <n v="0.85"/>
    <x v="0"/>
    <x v="0"/>
  </r>
  <r>
    <n v="12605500"/>
    <x v="1462"/>
    <x v="4"/>
    <s v="19/03/2015"/>
    <s v="02/05/2015"/>
    <x v="0"/>
    <x v="0"/>
    <s v="20/04/1991"/>
    <x v="23"/>
    <n v="1500"/>
    <x v="28"/>
    <n v="0.85"/>
    <x v="0"/>
    <x v="0"/>
  </r>
  <r>
    <n v="12605501"/>
    <x v="1463"/>
    <x v="4"/>
    <s v="07/08/2017"/>
    <s v="12/09/2017"/>
    <x v="0"/>
    <x v="0"/>
    <s v="13/10/1991"/>
    <x v="13"/>
    <n v="1500"/>
    <x v="7"/>
    <n v="0.85"/>
    <x v="0"/>
    <x v="0"/>
  </r>
  <r>
    <n v="12605502"/>
    <x v="1464"/>
    <x v="4"/>
    <s v="24/12/2014"/>
    <s v="30/04/2016"/>
    <x v="0"/>
    <x v="0"/>
    <s v="13/03/1996"/>
    <x v="4"/>
    <n v="1500"/>
    <x v="7"/>
    <n v="0.85"/>
    <x v="0"/>
    <x v="0"/>
  </r>
  <r>
    <n v="12605503"/>
    <x v="1465"/>
    <x v="4"/>
    <s v="01/03/2017"/>
    <s v="05/04/2017"/>
    <x v="0"/>
    <x v="0"/>
    <s v="03/12/1991"/>
    <x v="13"/>
    <n v="1500"/>
    <x v="22"/>
    <n v="0.85"/>
    <x v="0"/>
    <x v="0"/>
  </r>
  <r>
    <n v="12605504"/>
    <x v="1466"/>
    <x v="4"/>
    <s v="30/06/2016"/>
    <s v="22/08/2016"/>
    <x v="0"/>
    <x v="0"/>
    <s v="25/08/1992"/>
    <x v="10"/>
    <n v="1500"/>
    <x v="8"/>
    <n v="0.85"/>
    <x v="0"/>
    <x v="0"/>
  </r>
  <r>
    <n v="12605505"/>
    <x v="1467"/>
    <x v="4"/>
    <s v="08/01/2015"/>
    <s v="18/04/2016"/>
    <x v="0"/>
    <x v="1"/>
    <s v="08/06/1983"/>
    <x v="24"/>
    <n v="1500"/>
    <x v="3"/>
    <n v="0.85"/>
    <x v="0"/>
    <x v="0"/>
  </r>
  <r>
    <n v="12605506"/>
    <x v="1468"/>
    <x v="4"/>
    <s v="09/08/2016"/>
    <s v="15/09/2016"/>
    <x v="0"/>
    <x v="0"/>
    <s v="14/02/1995"/>
    <x v="15"/>
    <n v="1500"/>
    <x v="32"/>
    <n v="0.85"/>
    <x v="0"/>
    <x v="0"/>
  </r>
  <r>
    <n v="12605507"/>
    <x v="1469"/>
    <x v="4"/>
    <s v="18/06/2015"/>
    <s v="01/12/2015"/>
    <x v="0"/>
    <x v="0"/>
    <s v="17/08/1995"/>
    <x v="4"/>
    <n v="1500"/>
    <x v="5"/>
    <n v="0.85"/>
    <x v="0"/>
    <x v="0"/>
  </r>
  <r>
    <n v="12605508"/>
    <x v="1470"/>
    <x v="4"/>
    <s v="23/11/2015"/>
    <s v="24/07/2016"/>
    <x v="0"/>
    <x v="0"/>
    <s v="24/03/1996"/>
    <x v="4"/>
    <n v="1500"/>
    <x v="0"/>
    <n v="0.85"/>
    <x v="0"/>
    <x v="0"/>
  </r>
  <r>
    <n v="12605509"/>
    <x v="1471"/>
    <x v="4"/>
    <s v="23/01/2016"/>
    <s v="05/05/2017"/>
    <x v="0"/>
    <x v="0"/>
    <s v="27/09/1982"/>
    <x v="22"/>
    <n v="1500"/>
    <x v="27"/>
    <n v="0.85"/>
    <x v="0"/>
    <x v="0"/>
  </r>
  <r>
    <n v="12605510"/>
    <x v="1472"/>
    <x v="4"/>
    <s v="10/01/2015"/>
    <s v="05/01/2016"/>
    <x v="0"/>
    <x v="0"/>
    <s v="30/05/1996"/>
    <x v="14"/>
    <n v="1500"/>
    <x v="31"/>
    <n v="0.85"/>
    <x v="0"/>
    <x v="0"/>
  </r>
  <r>
    <n v="12605511"/>
    <x v="1473"/>
    <x v="4"/>
    <s v="20/02/2016"/>
    <s v="13/04/2016"/>
    <x v="0"/>
    <x v="0"/>
    <s v="15/05/1989"/>
    <x v="16"/>
    <n v="1500"/>
    <x v="22"/>
    <n v="0.85"/>
    <x v="0"/>
    <x v="0"/>
  </r>
  <r>
    <n v="12605512"/>
    <x v="1474"/>
    <x v="4"/>
    <s v="14/01/2015"/>
    <s v="19/03/2015"/>
    <x v="0"/>
    <x v="0"/>
    <s v="19/11/1987"/>
    <x v="12"/>
    <n v="1500"/>
    <x v="31"/>
    <n v="0.85"/>
    <x v="0"/>
    <x v="0"/>
  </r>
  <r>
    <n v="12605513"/>
    <x v="1475"/>
    <x v="4"/>
    <s v="23/10/2015"/>
    <s v="04/03/2016"/>
    <x v="0"/>
    <x v="0"/>
    <s v="04/10/1994"/>
    <x v="15"/>
    <n v="1500"/>
    <x v="17"/>
    <n v="0.85"/>
    <x v="0"/>
    <x v="0"/>
  </r>
  <r>
    <n v="12605514"/>
    <x v="1476"/>
    <x v="4"/>
    <s v="20/02/2016"/>
    <s v="13/10/2016"/>
    <x v="0"/>
    <x v="0"/>
    <s v="16/02/1995"/>
    <x v="15"/>
    <n v="1500"/>
    <x v="2"/>
    <n v="0.85"/>
    <x v="0"/>
    <x v="0"/>
  </r>
  <r>
    <n v="12605515"/>
    <x v="1477"/>
    <x v="4"/>
    <s v="25/07/2017"/>
    <s v="09/08/2017"/>
    <x v="0"/>
    <x v="0"/>
    <s v="13/06/1993"/>
    <x v="17"/>
    <n v="1500"/>
    <x v="12"/>
    <n v="0.85"/>
    <x v="0"/>
    <x v="0"/>
  </r>
  <r>
    <n v="12605516"/>
    <x v="1478"/>
    <x v="4"/>
    <s v="09/08/2016"/>
    <s v="10/10/2016"/>
    <x v="0"/>
    <x v="0"/>
    <s v="01/06/1987"/>
    <x v="12"/>
    <n v="1500"/>
    <x v="7"/>
    <n v="0.85"/>
    <x v="0"/>
    <x v="0"/>
  </r>
  <r>
    <n v="12605517"/>
    <x v="1479"/>
    <x v="4"/>
    <s v="09/08/2016"/>
    <s v="15/02/2017"/>
    <x v="0"/>
    <x v="0"/>
    <s v="03/04/1996"/>
    <x v="4"/>
    <n v="1500"/>
    <x v="26"/>
    <n v="0.85"/>
    <x v="0"/>
    <x v="0"/>
  </r>
  <r>
    <n v="12605518"/>
    <x v="1480"/>
    <x v="4"/>
    <s v="14/01/2015"/>
    <s v="21/03/2017"/>
    <x v="0"/>
    <x v="0"/>
    <s v="01/07/1993"/>
    <x v="17"/>
    <n v="1500"/>
    <x v="30"/>
    <n v="0.85"/>
    <x v="0"/>
    <x v="0"/>
  </r>
  <r>
    <n v="12605519"/>
    <x v="1481"/>
    <x v="4"/>
    <s v="06/07/2016"/>
    <s v="20/07/2016"/>
    <x v="0"/>
    <x v="0"/>
    <s v="-"/>
    <x v="43"/>
    <n v="1500"/>
    <x v="7"/>
    <n v="0.85"/>
    <x v="0"/>
    <x v="0"/>
  </r>
  <r>
    <n v="12605520"/>
    <x v="1482"/>
    <x v="4"/>
    <s v="02/02/2015"/>
    <s v="13/10/2015"/>
    <x v="0"/>
    <x v="0"/>
    <s v="06/02/1993"/>
    <x v="10"/>
    <n v="1500"/>
    <x v="7"/>
    <n v="0.85"/>
    <x v="0"/>
    <x v="0"/>
  </r>
  <r>
    <n v="12605521"/>
    <x v="1483"/>
    <x v="4"/>
    <s v="15/08/2015"/>
    <s v="16/09/2015"/>
    <x v="0"/>
    <x v="0"/>
    <s v="01/08/1988"/>
    <x v="11"/>
    <n v="1500"/>
    <x v="18"/>
    <n v="0.85"/>
    <x v="0"/>
    <x v="0"/>
  </r>
  <r>
    <n v="12605522"/>
    <x v="1484"/>
    <x v="4"/>
    <s v="09/08/2016"/>
    <s v="02/01/2018"/>
    <x v="0"/>
    <x v="0"/>
    <s v="20/03/1995"/>
    <x v="15"/>
    <n v="1500"/>
    <x v="22"/>
    <n v="0.85"/>
    <x v="0"/>
    <x v="0"/>
  </r>
  <r>
    <n v="12605523"/>
    <x v="1485"/>
    <x v="4"/>
    <s v="13/01/2018"/>
    <s v="10/04/2018"/>
    <x v="0"/>
    <x v="0"/>
    <s v="09/05/1973"/>
    <x v="28"/>
    <n v="1500"/>
    <x v="18"/>
    <n v="0.85"/>
    <x v="0"/>
    <x v="0"/>
  </r>
  <r>
    <n v="12605524"/>
    <x v="1486"/>
    <x v="4"/>
    <s v="24/08/2016"/>
    <s v="01/10/2016"/>
    <x v="0"/>
    <x v="0"/>
    <s v="05/05/1971"/>
    <x v="0"/>
    <n v="1500"/>
    <x v="14"/>
    <n v="0.85"/>
    <x v="0"/>
    <x v="0"/>
  </r>
  <r>
    <n v="12605525"/>
    <x v="1487"/>
    <x v="4"/>
    <s v="13/02/2015"/>
    <s v="15/04/2015"/>
    <x v="0"/>
    <x v="0"/>
    <s v="21/08/1985"/>
    <x v="7"/>
    <n v="1500"/>
    <x v="26"/>
    <n v="0.85"/>
    <x v="0"/>
    <x v="0"/>
  </r>
  <r>
    <n v="12605526"/>
    <x v="1488"/>
    <x v="4"/>
    <s v="24/08/2017"/>
    <s v="06/11/2017"/>
    <x v="0"/>
    <x v="0"/>
    <s v="30/09/1975"/>
    <x v="29"/>
    <n v="1500"/>
    <x v="2"/>
    <n v="0.85"/>
    <x v="0"/>
    <x v="0"/>
  </r>
  <r>
    <n v="12605527"/>
    <x v="1489"/>
    <x v="4"/>
    <s v="06/07/2016"/>
    <s v="09/02/2018"/>
    <x v="0"/>
    <x v="0"/>
    <s v="09/07/1995"/>
    <x v="4"/>
    <n v="1500"/>
    <x v="24"/>
    <n v="0.85"/>
    <x v="0"/>
    <x v="0"/>
  </r>
  <r>
    <n v="12605528"/>
    <x v="1490"/>
    <x v="4"/>
    <s v="01/08/2016"/>
    <s v="07/04/2018"/>
    <x v="0"/>
    <x v="0"/>
    <s v="15/12/1995"/>
    <x v="4"/>
    <n v="1500"/>
    <x v="10"/>
    <n v="0.85"/>
    <x v="0"/>
    <x v="0"/>
  </r>
  <r>
    <n v="12605529"/>
    <x v="1491"/>
    <x v="4"/>
    <s v="23/03/2015"/>
    <s v="06/07/2017"/>
    <x v="0"/>
    <x v="0"/>
    <s v="28/10/1960"/>
    <x v="40"/>
    <n v="1500"/>
    <x v="3"/>
    <n v="0.85"/>
    <x v="0"/>
    <x v="0"/>
  </r>
  <r>
    <n v="12605530"/>
    <x v="1492"/>
    <x v="4"/>
    <s v="01/10/2017"/>
    <s v="11/10/2017"/>
    <x v="0"/>
    <x v="0"/>
    <s v="25/08/1970"/>
    <x v="33"/>
    <n v="1500"/>
    <x v="2"/>
    <n v="0.85"/>
    <x v="0"/>
    <x v="0"/>
  </r>
  <r>
    <n v="12605531"/>
    <x v="1493"/>
    <x v="4"/>
    <s v="17/12/2016"/>
    <s v="20/12/2016"/>
    <x v="0"/>
    <x v="0"/>
    <s v="-"/>
    <x v="43"/>
    <n v="1500"/>
    <x v="11"/>
    <n v="0.85"/>
    <x v="0"/>
    <x v="0"/>
  </r>
  <r>
    <n v="12605532"/>
    <x v="1494"/>
    <x v="4"/>
    <s v="19/03/2015"/>
    <s v="15/06/2015"/>
    <x v="0"/>
    <x v="0"/>
    <s v="30/07/1996"/>
    <x v="14"/>
    <n v="1500"/>
    <x v="19"/>
    <n v="0.85"/>
    <x v="0"/>
    <x v="0"/>
  </r>
  <r>
    <n v="12605533"/>
    <x v="1495"/>
    <x v="4"/>
    <s v="25/03/2017"/>
    <s v="07/02/2018"/>
    <x v="0"/>
    <x v="0"/>
    <s v="18/08/1988"/>
    <x v="11"/>
    <n v="1500"/>
    <x v="4"/>
    <n v="0.85"/>
    <x v="0"/>
    <x v="0"/>
  </r>
  <r>
    <n v="12605534"/>
    <x v="1496"/>
    <x v="4"/>
    <s v="25/10/2016"/>
    <s v="01/12/2016"/>
    <x v="0"/>
    <x v="0"/>
    <s v="06/05/1976"/>
    <x v="27"/>
    <n v="1500"/>
    <x v="11"/>
    <n v="0.85"/>
    <x v="0"/>
    <x v="0"/>
  </r>
  <r>
    <n v="12605535"/>
    <x v="1497"/>
    <x v="4"/>
    <s v="24/08/2017"/>
    <s v="17/02/2018"/>
    <x v="0"/>
    <x v="0"/>
    <s v="23/09/1981"/>
    <x v="6"/>
    <n v="1500"/>
    <x v="30"/>
    <n v="0.85"/>
    <x v="0"/>
    <x v="0"/>
  </r>
  <r>
    <n v="12605536"/>
    <x v="1498"/>
    <x v="4"/>
    <s v="14/12/2012"/>
    <s v="02/03/2015"/>
    <x v="0"/>
    <x v="0"/>
    <s v="24/11/1994"/>
    <x v="15"/>
    <n v="1500"/>
    <x v="26"/>
    <n v="0.85"/>
    <x v="0"/>
    <x v="0"/>
  </r>
  <r>
    <n v="12605537"/>
    <x v="1499"/>
    <x v="4"/>
    <s v="01/08/2016"/>
    <s v="03/03/2017"/>
    <x v="0"/>
    <x v="1"/>
    <s v="23/11/1994"/>
    <x v="15"/>
    <n v="1500"/>
    <x v="19"/>
    <n v="0.85"/>
    <x v="0"/>
    <x v="0"/>
  </r>
  <r>
    <n v="12605538"/>
    <x v="1500"/>
    <x v="4"/>
    <s v="06/11/2015"/>
    <s v="22/08/2016"/>
    <x v="0"/>
    <x v="1"/>
    <s v="28/03/1988"/>
    <x v="12"/>
    <n v="1500"/>
    <x v="5"/>
    <n v="0.85"/>
    <x v="0"/>
    <x v="0"/>
  </r>
  <r>
    <n v="12605539"/>
    <x v="1501"/>
    <x v="4"/>
    <s v="18/06/2015"/>
    <s v="01/09/2015"/>
    <x v="0"/>
    <x v="1"/>
    <s v="19/11/1978"/>
    <x v="2"/>
    <n v="1500"/>
    <x v="27"/>
    <n v="0.85"/>
    <x v="0"/>
    <x v="0"/>
  </r>
  <r>
    <n v="12605540"/>
    <x v="1502"/>
    <x v="4"/>
    <s v="18/04/2015"/>
    <s v="03/08/2015"/>
    <x v="0"/>
    <x v="0"/>
    <s v="29/10/1994"/>
    <x v="15"/>
    <n v="1500"/>
    <x v="12"/>
    <n v="0.85"/>
    <x v="0"/>
    <x v="0"/>
  </r>
  <r>
    <n v="12605541"/>
    <x v="1503"/>
    <x v="4"/>
    <s v="23/10/2015"/>
    <s v="11/01/2016"/>
    <x v="0"/>
    <x v="1"/>
    <s v="17/08/1997"/>
    <x v="5"/>
    <n v="1500"/>
    <x v="32"/>
    <n v="0.85"/>
    <x v="0"/>
    <x v="0"/>
  </r>
  <r>
    <n v="12605542"/>
    <x v="1504"/>
    <x v="4"/>
    <s v="24/12/2014"/>
    <s v="18/11/2015"/>
    <x v="0"/>
    <x v="1"/>
    <s v="12/07/1995"/>
    <x v="4"/>
    <n v="1500"/>
    <x v="14"/>
    <n v="0.85"/>
    <x v="0"/>
    <x v="0"/>
  </r>
  <r>
    <n v="12605543"/>
    <x v="1505"/>
    <x v="4"/>
    <s v="02/02/2015"/>
    <s v="15/04/2015"/>
    <x v="0"/>
    <x v="1"/>
    <s v="08/12/1990"/>
    <x v="23"/>
    <n v="1500"/>
    <x v="12"/>
    <n v="0.85"/>
    <x v="0"/>
    <x v="0"/>
  </r>
  <r>
    <n v="12605544"/>
    <x v="1506"/>
    <x v="4"/>
    <s v="18/12/2014"/>
    <s v="17/12/2015"/>
    <x v="0"/>
    <x v="1"/>
    <s v="26/08/1986"/>
    <x v="8"/>
    <n v="1500"/>
    <x v="14"/>
    <n v="0.85"/>
    <x v="0"/>
    <x v="0"/>
  </r>
  <r>
    <n v="12605545"/>
    <x v="1507"/>
    <x v="4"/>
    <s v="09/08/2016"/>
    <s v="08/09/2016"/>
    <x v="0"/>
    <x v="1"/>
    <s v="12/08/1993"/>
    <x v="17"/>
    <n v="1500"/>
    <x v="18"/>
    <n v="0.85"/>
    <x v="0"/>
    <x v="0"/>
  </r>
  <r>
    <n v="12605546"/>
    <x v="1508"/>
    <x v="4"/>
    <s v="08/12/2014"/>
    <s v="04/12/2015"/>
    <x v="1"/>
    <x v="1"/>
    <s v="29/12/1976"/>
    <x v="27"/>
    <n v="3500"/>
    <x v="32"/>
    <n v="0.85"/>
    <x v="1"/>
    <x v="2"/>
  </r>
  <r>
    <n v="12605547"/>
    <x v="1509"/>
    <x v="4"/>
    <s v="13/12/2014"/>
    <s v="14/11/2016"/>
    <x v="0"/>
    <x v="1"/>
    <s v="13/09/1979"/>
    <x v="21"/>
    <n v="1500"/>
    <x v="21"/>
    <n v="0.85"/>
    <x v="0"/>
    <x v="0"/>
  </r>
  <r>
    <n v="12605548"/>
    <x v="1510"/>
    <x v="4"/>
    <s v="10/01/2015"/>
    <s v="09/09/2015"/>
    <x v="0"/>
    <x v="1"/>
    <s v="05/07/1995"/>
    <x v="4"/>
    <n v="1500"/>
    <x v="9"/>
    <n v="0.85"/>
    <x v="0"/>
    <x v="0"/>
  </r>
  <r>
    <n v="12605549"/>
    <x v="1511"/>
    <x v="4"/>
    <s v=" 01/02/2016 "/>
    <s v="03/06/2016"/>
    <x v="0"/>
    <x v="1"/>
    <s v="29/08/1997"/>
    <x v="5"/>
    <n v="1500"/>
    <x v="22"/>
    <n v="0.85"/>
    <x v="0"/>
    <x v="0"/>
  </r>
  <r>
    <n v="12605550"/>
    <x v="1512"/>
    <x v="4"/>
    <s v="10/02/2017"/>
    <s v="05/10/2017"/>
    <x v="0"/>
    <x v="0"/>
    <s v="15/01/1998"/>
    <x v="5"/>
    <n v="1500"/>
    <x v="23"/>
    <n v="0.85"/>
    <x v="0"/>
    <x v="0"/>
  </r>
  <r>
    <n v="12605551"/>
    <x v="1513"/>
    <x v="4"/>
    <s v="20/02/2016"/>
    <s v="10/02/2017"/>
    <x v="0"/>
    <x v="0"/>
    <s v="30/01/1990"/>
    <x v="16"/>
    <n v="1500"/>
    <x v="12"/>
    <n v="0.85"/>
    <x v="0"/>
    <x v="0"/>
  </r>
  <r>
    <n v="12605552"/>
    <x v="1514"/>
    <x v="4"/>
    <s v="06/07/2016"/>
    <s v="09/02/2018"/>
    <x v="0"/>
    <x v="0"/>
    <s v="18/02/1993"/>
    <x v="10"/>
    <n v="1500"/>
    <x v="6"/>
    <n v="0.85"/>
    <x v="0"/>
    <x v="0"/>
  </r>
  <r>
    <n v="12605553"/>
    <x v="1515"/>
    <x v="4"/>
    <s v="20/02/2016"/>
    <s v="01/06/2016"/>
    <x v="0"/>
    <x v="0"/>
    <s v="28/08/1997"/>
    <x v="5"/>
    <n v="1500"/>
    <x v="20"/>
    <n v="0.85"/>
    <x v="0"/>
    <x v="0"/>
  </r>
  <r>
    <n v="12605554"/>
    <x v="1516"/>
    <x v="4"/>
    <s v="19/07/2017"/>
    <s v="14/11/2017"/>
    <x v="0"/>
    <x v="0"/>
    <s v="22/12/1997"/>
    <x v="5"/>
    <n v="1500"/>
    <x v="3"/>
    <n v="0.85"/>
    <x v="0"/>
    <x v="0"/>
  </r>
  <r>
    <n v="12605555"/>
    <x v="1517"/>
    <x v="4"/>
    <s v="02/05/2017"/>
    <s v="23/10/2015"/>
    <x v="0"/>
    <x v="0"/>
    <s v="02/04/1992"/>
    <x v="13"/>
    <n v="1500"/>
    <x v="1"/>
    <n v="0.85"/>
    <x v="0"/>
    <x v="0"/>
  </r>
  <r>
    <n v="12605556"/>
    <x v="1518"/>
    <x v="4"/>
    <s v="19/07/2017"/>
    <s v="01/11/2017"/>
    <x v="0"/>
    <x v="0"/>
    <s v="01/03/1997"/>
    <x v="14"/>
    <n v="1500"/>
    <x v="21"/>
    <n v="0.85"/>
    <x v="0"/>
    <x v="0"/>
  </r>
  <r>
    <n v="12605557"/>
    <x v="1519"/>
    <x v="4"/>
    <s v="22/10/2015"/>
    <s v="01/12/2016"/>
    <x v="0"/>
    <x v="0"/>
    <s v="09/01/1997"/>
    <x v="14"/>
    <n v="1500"/>
    <x v="28"/>
    <n v="0.85"/>
    <x v="0"/>
    <x v="0"/>
  </r>
  <r>
    <n v="12605558"/>
    <x v="1520"/>
    <x v="4"/>
    <s v="-"/>
    <s v="23/10/2015"/>
    <x v="0"/>
    <x v="0"/>
    <s v="NI"/>
    <x v="43"/>
    <n v="1500"/>
    <x v="1"/>
    <n v="0.85"/>
    <x v="0"/>
    <x v="0"/>
  </r>
  <r>
    <n v="12605559"/>
    <x v="1521"/>
    <x v="4"/>
    <s v="18/04/2015"/>
    <s v="12/05/2015"/>
    <x v="0"/>
    <x v="0"/>
    <s v="10/04/1982"/>
    <x v="6"/>
    <n v="1500"/>
    <x v="7"/>
    <n v="0.85"/>
    <x v="0"/>
    <x v="0"/>
  </r>
  <r>
    <n v="12605560"/>
    <x v="1522"/>
    <x v="4"/>
    <s v="-"/>
    <s v="23/10/2015"/>
    <x v="0"/>
    <x v="0"/>
    <s v="NI"/>
    <x v="43"/>
    <n v="1500"/>
    <x v="5"/>
    <n v="0.85"/>
    <x v="0"/>
    <x v="0"/>
  </r>
  <r>
    <n v="12605561"/>
    <x v="1523"/>
    <x v="4"/>
    <s v="31/07/2015"/>
    <s v="03/08/2015"/>
    <x v="0"/>
    <x v="1"/>
    <s v="24/02/1986"/>
    <x v="7"/>
    <n v="1500"/>
    <x v="3"/>
    <n v="0.85"/>
    <x v="0"/>
    <x v="0"/>
  </r>
  <r>
    <n v="12605562"/>
    <x v="1524"/>
    <x v="4"/>
    <s v="24/11/2017"/>
    <s v="17/01/2018"/>
    <x v="0"/>
    <x v="1"/>
    <s v="23/06/1985"/>
    <x v="7"/>
    <n v="1500"/>
    <x v="19"/>
    <n v="0.85"/>
    <x v="0"/>
    <x v="0"/>
  </r>
  <r>
    <n v="12605563"/>
    <x v="1525"/>
    <x v="4"/>
    <s v="23/06/2015"/>
    <s v="04/11/2016"/>
    <x v="0"/>
    <x v="1"/>
    <s v="26/05/1972"/>
    <x v="32"/>
    <n v="1500"/>
    <x v="31"/>
    <n v="0.85"/>
    <x v="0"/>
    <x v="0"/>
  </r>
  <r>
    <n v="12605564"/>
    <x v="1526"/>
    <x v="4"/>
    <s v="09/08/2016"/>
    <s v="25/10/2017"/>
    <x v="0"/>
    <x v="0"/>
    <s v="12/10/1991"/>
    <x v="13"/>
    <n v="1500"/>
    <x v="19"/>
    <n v="0.85"/>
    <x v="0"/>
    <x v="0"/>
  </r>
  <r>
    <n v="12605565"/>
    <x v="1527"/>
    <x v="4"/>
    <s v="07/07/2017"/>
    <s v="18/07/2017"/>
    <x v="0"/>
    <x v="0"/>
    <s v="08/12/1991"/>
    <x v="13"/>
    <n v="1500"/>
    <x v="9"/>
    <n v="0.85"/>
    <x v="0"/>
    <x v="0"/>
  </r>
  <r>
    <n v="12605566"/>
    <x v="1528"/>
    <x v="4"/>
    <s v="21/10/2015"/>
    <s v="19/12/2016"/>
    <x v="0"/>
    <x v="0"/>
    <s v="25/07/1997"/>
    <x v="5"/>
    <n v="1500"/>
    <x v="0"/>
    <n v="0.85"/>
    <x v="0"/>
    <x v="0"/>
  </r>
  <r>
    <n v="12605567"/>
    <x v="1529"/>
    <x v="4"/>
    <s v="23/11/2015"/>
    <s v="21/06/2016"/>
    <x v="0"/>
    <x v="0"/>
    <s v="25/06/1993"/>
    <x v="17"/>
    <n v="1500"/>
    <x v="12"/>
    <n v="0.85"/>
    <x v="0"/>
    <x v="0"/>
  </r>
  <r>
    <n v="12605568"/>
    <x v="1530"/>
    <x v="4"/>
    <s v="02/02/2015"/>
    <s v="01/09/2015"/>
    <x v="0"/>
    <x v="0"/>
    <s v="20/12/1996"/>
    <x v="14"/>
    <n v="1500"/>
    <x v="19"/>
    <n v="0.85"/>
    <x v="0"/>
    <x v="0"/>
  </r>
  <r>
    <n v="12605569"/>
    <x v="1531"/>
    <x v="4"/>
    <s v="26/11/2014"/>
    <s v="16/02/2017"/>
    <x v="0"/>
    <x v="0"/>
    <s v="18/09/1990"/>
    <x v="23"/>
    <n v="1500"/>
    <x v="27"/>
    <n v="0.85"/>
    <x v="0"/>
    <x v="0"/>
  </r>
  <r>
    <n v="12605570"/>
    <x v="1532"/>
    <x v="4"/>
    <s v="03/04/2017"/>
    <s v="17/10/2017"/>
    <x v="0"/>
    <x v="1"/>
    <s v="28/02/1995"/>
    <x v="15"/>
    <n v="1500"/>
    <x v="31"/>
    <n v="0.85"/>
    <x v="0"/>
    <x v="0"/>
  </r>
  <r>
    <n v="12605571"/>
    <x v="1533"/>
    <x v="4"/>
    <s v="02/05/2016"/>
    <s v="14/10/2016"/>
    <x v="0"/>
    <x v="1"/>
    <s v="09/11/1986"/>
    <x v="8"/>
    <n v="1500"/>
    <x v="21"/>
    <n v="0.85"/>
    <x v="0"/>
    <x v="0"/>
  </r>
  <r>
    <n v="12605572"/>
    <x v="1534"/>
    <x v="4"/>
    <s v="09/08/2016"/>
    <s v="12/08/2016"/>
    <x v="0"/>
    <x v="1"/>
    <s v="14/11/1991"/>
    <x v="13"/>
    <n v="1500"/>
    <x v="20"/>
    <n v="0.85"/>
    <x v="0"/>
    <x v="0"/>
  </r>
  <r>
    <n v="12605573"/>
    <x v="1535"/>
    <x v="4"/>
    <s v="24/12/2014"/>
    <s v="05/01/2018"/>
    <x v="0"/>
    <x v="1"/>
    <s v="26/02/1995"/>
    <x v="15"/>
    <n v="1500"/>
    <x v="18"/>
    <n v="0.85"/>
    <x v="0"/>
    <x v="0"/>
  </r>
  <r>
    <n v="12605574"/>
    <x v="1536"/>
    <x v="4"/>
    <s v="06/07/2016"/>
    <s v="16/08/2016"/>
    <x v="0"/>
    <x v="0"/>
    <s v="19/08/1971"/>
    <x v="0"/>
    <n v="1500"/>
    <x v="26"/>
    <n v="0.85"/>
    <x v="0"/>
    <x v="0"/>
  </r>
  <r>
    <n v="12605575"/>
    <x v="1537"/>
    <x v="4"/>
    <s v="13/09/2013"/>
    <s v="15/02/2018"/>
    <x v="0"/>
    <x v="1"/>
    <s v="03/06/1994"/>
    <x v="15"/>
    <n v="1500"/>
    <x v="31"/>
    <n v="0.85"/>
    <x v="0"/>
    <x v="0"/>
  </r>
  <r>
    <n v="12605576"/>
    <x v="1538"/>
    <x v="4"/>
    <s v="24/01/2015"/>
    <s v="08/08/2016"/>
    <x v="0"/>
    <x v="0"/>
    <s v="09/07/1992"/>
    <x v="10"/>
    <n v="1500"/>
    <x v="22"/>
    <n v="0.85"/>
    <x v="0"/>
    <x v="0"/>
  </r>
  <r>
    <n v="12605577"/>
    <x v="1539"/>
    <x v="4"/>
    <s v="18/04/2015"/>
    <s v="04/04/2016"/>
    <x v="0"/>
    <x v="0"/>
    <s v="23/02/1988"/>
    <x v="12"/>
    <n v="1500"/>
    <x v="26"/>
    <n v="0.85"/>
    <x v="0"/>
    <x v="0"/>
  </r>
  <r>
    <n v="12605578"/>
    <x v="1540"/>
    <x v="4"/>
    <s v="19/05/2015"/>
    <s v="13/11/2015"/>
    <x v="0"/>
    <x v="0"/>
    <s v="21/07/1992"/>
    <x v="10"/>
    <n v="1500"/>
    <x v="3"/>
    <n v="0.85"/>
    <x v="0"/>
    <x v="0"/>
  </r>
  <r>
    <n v="12605579"/>
    <x v="1541"/>
    <x v="4"/>
    <s v="23/01/2016"/>
    <s v="05/05/2016"/>
    <x v="0"/>
    <x v="0"/>
    <s v="09/06/1997"/>
    <x v="5"/>
    <n v="1500"/>
    <x v="3"/>
    <n v="0.85"/>
    <x v="0"/>
    <x v="0"/>
  </r>
  <r>
    <n v="12605580"/>
    <x v="1542"/>
    <x v="4"/>
    <s v="02/05/2017"/>
    <s v="18/09/2017"/>
    <x v="0"/>
    <x v="0"/>
    <s v="10/02/1999"/>
    <x v="3"/>
    <n v="1500"/>
    <x v="1"/>
    <n v="0.85"/>
    <x v="0"/>
    <x v="0"/>
  </r>
  <r>
    <n v="12605581"/>
    <x v="1543"/>
    <x v="4"/>
    <s v="06/07/2016"/>
    <s v="06/02/2017"/>
    <x v="0"/>
    <x v="0"/>
    <s v="29/04/1998"/>
    <x v="3"/>
    <n v="1500"/>
    <x v="7"/>
    <n v="0.85"/>
    <x v="0"/>
    <x v="0"/>
  </r>
  <r>
    <n v="12605582"/>
    <x v="1544"/>
    <x v="4"/>
    <s v="09/08/2016"/>
    <s v="14/12/2016"/>
    <x v="0"/>
    <x v="0"/>
    <s v="14/10/1997"/>
    <x v="5"/>
    <n v="1500"/>
    <x v="13"/>
    <n v="0.85"/>
    <x v="0"/>
    <x v="0"/>
  </r>
  <r>
    <n v="12605583"/>
    <x v="1545"/>
    <x v="4"/>
    <s v="09/12/2017"/>
    <s v="02/02/2018"/>
    <x v="0"/>
    <x v="0"/>
    <s v="23/10/1994"/>
    <x v="15"/>
    <n v="1500"/>
    <x v="12"/>
    <n v="0.85"/>
    <x v="0"/>
    <x v="0"/>
  </r>
  <r>
    <n v="12605584"/>
    <x v="1546"/>
    <x v="4"/>
    <s v="09/08/2016"/>
    <s v="02/09/2016"/>
    <x v="0"/>
    <x v="0"/>
    <s v="18/06/1992"/>
    <x v="10"/>
    <n v="1500"/>
    <x v="8"/>
    <n v="0.85"/>
    <x v="0"/>
    <x v="0"/>
  </r>
  <r>
    <n v="12605585"/>
    <x v="1547"/>
    <x v="4"/>
    <s v="25/07/2017"/>
    <s v="07/01/2018"/>
    <x v="0"/>
    <x v="0"/>
    <s v="19/11/1995"/>
    <x v="4"/>
    <n v="1500"/>
    <x v="20"/>
    <n v="0.85"/>
    <x v="0"/>
    <x v="0"/>
  </r>
  <r>
    <n v="12605586"/>
    <x v="1548"/>
    <x v="4"/>
    <s v="23/11/2015"/>
    <s v="12/04/2016"/>
    <x v="0"/>
    <x v="1"/>
    <s v="29/07/1996"/>
    <x v="14"/>
    <n v="1500"/>
    <x v="3"/>
    <n v="0.85"/>
    <x v="0"/>
    <x v="0"/>
  </r>
  <r>
    <n v="12605587"/>
    <x v="1549"/>
    <x v="4"/>
    <s v="15/08/2015"/>
    <s v="21/06/2016"/>
    <x v="0"/>
    <x v="1"/>
    <s v="19/02/1997"/>
    <x v="14"/>
    <n v="1500"/>
    <x v="27"/>
    <n v="0.85"/>
    <x v="0"/>
    <x v="0"/>
  </r>
  <r>
    <n v="12605588"/>
    <x v="1550"/>
    <x v="4"/>
    <s v="-"/>
    <s v="23/10/2015"/>
    <x v="0"/>
    <x v="0"/>
    <s v="NI"/>
    <x v="43"/>
    <n v="1500"/>
    <x v="27"/>
    <n v="0.85"/>
    <x v="0"/>
    <x v="0"/>
  </r>
  <r>
    <n v="12605589"/>
    <x v="1551"/>
    <x v="4"/>
    <s v="09/01/2015"/>
    <s v="01/04/2016"/>
    <x v="0"/>
    <x v="0"/>
    <s v="30/08/1995"/>
    <x v="4"/>
    <n v="1500"/>
    <x v="3"/>
    <n v="0.85"/>
    <x v="0"/>
    <x v="0"/>
  </r>
  <r>
    <n v="12605590"/>
    <x v="1552"/>
    <x v="4"/>
    <s v="07/08/2017"/>
    <s v="15/12/2017"/>
    <x v="0"/>
    <x v="0"/>
    <s v="16/05/1996"/>
    <x v="14"/>
    <n v="1500"/>
    <x v="28"/>
    <n v="0.85"/>
    <x v="0"/>
    <x v="0"/>
  </r>
  <r>
    <n v="12605591"/>
    <x v="1553"/>
    <x v="4"/>
    <s v="03/04/2017"/>
    <s v="01/11/2017"/>
    <x v="0"/>
    <x v="0"/>
    <s v="13/01/1999"/>
    <x v="3"/>
    <n v="1500"/>
    <x v="11"/>
    <n v="0.85"/>
    <x v="0"/>
    <x v="0"/>
  </r>
  <r>
    <n v="12605592"/>
    <x v="1554"/>
    <x v="4"/>
    <s v="01/04/2016"/>
    <s v="01/06/2016"/>
    <x v="0"/>
    <x v="0"/>
    <s v="23/08/1994"/>
    <x v="15"/>
    <n v="1500"/>
    <x v="28"/>
    <n v="0.85"/>
    <x v="0"/>
    <x v="0"/>
  </r>
  <r>
    <n v="12605593"/>
    <x v="1555"/>
    <x v="4"/>
    <s v="10/03/2016"/>
    <s v="01/09/2016"/>
    <x v="0"/>
    <x v="0"/>
    <s v="28/07/1992"/>
    <x v="10"/>
    <n v="1500"/>
    <x v="3"/>
    <n v="0.85"/>
    <x v="0"/>
    <x v="0"/>
  </r>
  <r>
    <n v="12605594"/>
    <x v="1556"/>
    <x v="4"/>
    <s v="09/08/2016"/>
    <s v="06/12/2016"/>
    <x v="0"/>
    <x v="0"/>
    <s v="18/01/1997"/>
    <x v="14"/>
    <n v="1500"/>
    <x v="5"/>
    <n v="0.85"/>
    <x v="0"/>
    <x v="0"/>
  </r>
  <r>
    <n v="12605595"/>
    <x v="1557"/>
    <x v="4"/>
    <s v="03/04/2017"/>
    <s v="05/05/2017"/>
    <x v="0"/>
    <x v="0"/>
    <s v="10/04/1991"/>
    <x v="23"/>
    <n v="1500"/>
    <x v="15"/>
    <n v="0.85"/>
    <x v="0"/>
    <x v="0"/>
  </r>
  <r>
    <n v="12605596"/>
    <x v="1558"/>
    <x v="4"/>
    <s v="02/02/2015"/>
    <s v="08/04/2015"/>
    <x v="0"/>
    <x v="0"/>
    <s v="22/02/1995"/>
    <x v="15"/>
    <n v="1500"/>
    <x v="17"/>
    <n v="0.85"/>
    <x v="0"/>
    <x v="0"/>
  </r>
  <r>
    <n v="12605597"/>
    <x v="1559"/>
    <x v="4"/>
    <s v="27/01/2017"/>
    <s v="03/09/2017"/>
    <x v="0"/>
    <x v="0"/>
    <s v="10/02/1997"/>
    <x v="14"/>
    <n v="1500"/>
    <x v="3"/>
    <n v="0.85"/>
    <x v="0"/>
    <x v="0"/>
  </r>
  <r>
    <n v="12605598"/>
    <x v="1560"/>
    <x v="4"/>
    <s v="09/01/2015"/>
    <s v="16/02/2017"/>
    <x v="0"/>
    <x v="0"/>
    <s v="23/03/1994"/>
    <x v="17"/>
    <n v="1500"/>
    <x v="8"/>
    <n v="0.85"/>
    <x v="0"/>
    <x v="0"/>
  </r>
  <r>
    <n v="12605599"/>
    <x v="1561"/>
    <x v="4"/>
    <s v="15/11/2016"/>
    <s v="14/02/2017"/>
    <x v="0"/>
    <x v="0"/>
    <s v="24/06/1994"/>
    <x v="15"/>
    <n v="1500"/>
    <x v="29"/>
    <n v="0.85"/>
    <x v="0"/>
    <x v="0"/>
  </r>
  <r>
    <n v="12605600"/>
    <x v="1562"/>
    <x v="4"/>
    <s v="23/11/2015"/>
    <s v="21/11/2017"/>
    <x v="0"/>
    <x v="0"/>
    <s v="25/11/1991"/>
    <x v="13"/>
    <n v="1500"/>
    <x v="2"/>
    <n v="0.85"/>
    <x v="0"/>
    <x v="0"/>
  </r>
  <r>
    <n v="12605601"/>
    <x v="1563"/>
    <x v="4"/>
    <s v="02/02/2015"/>
    <s v="17/03/2015"/>
    <x v="0"/>
    <x v="0"/>
    <s v="22/07/1993"/>
    <x v="17"/>
    <n v="1500"/>
    <x v="25"/>
    <n v="0.85"/>
    <x v="0"/>
    <x v="0"/>
  </r>
  <r>
    <n v="12605602"/>
    <x v="1564"/>
    <x v="4"/>
    <s v="27/05/2017"/>
    <s v="07/04/2018"/>
    <x v="0"/>
    <x v="0"/>
    <s v="23/01/1999"/>
    <x v="3"/>
    <n v="1500"/>
    <x v="27"/>
    <n v="0.85"/>
    <x v="0"/>
    <x v="0"/>
  </r>
  <r>
    <n v="12605603"/>
    <x v="1565"/>
    <x v="4"/>
    <s v="23/03/2015"/>
    <s v="02/01/2018"/>
    <x v="0"/>
    <x v="1"/>
    <s v="06/07/1988"/>
    <x v="11"/>
    <n v="1500"/>
    <x v="17"/>
    <n v="0.85"/>
    <x v="0"/>
    <x v="0"/>
  </r>
  <r>
    <n v="12605604"/>
    <x v="1566"/>
    <x v="4"/>
    <s v="21/07/2015"/>
    <s v="01/09/2015"/>
    <x v="0"/>
    <x v="1"/>
    <s v="21/07/1987"/>
    <x v="12"/>
    <n v="1500"/>
    <x v="20"/>
    <n v="0.85"/>
    <x v="0"/>
    <x v="0"/>
  </r>
  <r>
    <n v="12605605"/>
    <x v="1567"/>
    <x v="4"/>
    <s v="01/04/2017"/>
    <s v="15/09/2017"/>
    <x v="0"/>
    <x v="1"/>
    <s v="19/10/1992"/>
    <x v="10"/>
    <n v="1500"/>
    <x v="25"/>
    <n v="0.85"/>
    <x v="0"/>
    <x v="0"/>
  </r>
  <r>
    <n v="12605606"/>
    <x v="1568"/>
    <x v="4"/>
    <s v="-"/>
    <s v="23/10/2015"/>
    <x v="0"/>
    <x v="1"/>
    <s v="NI"/>
    <x v="43"/>
    <n v="1500"/>
    <x v="3"/>
    <n v="0.85"/>
    <x v="0"/>
    <x v="0"/>
  </r>
  <r>
    <n v="12605607"/>
    <x v="1569"/>
    <x v="4"/>
    <s v="01/08/2015"/>
    <s v="21/10/2015"/>
    <x v="0"/>
    <x v="1"/>
    <s v="19/01/1994"/>
    <x v="17"/>
    <n v="1500"/>
    <x v="6"/>
    <n v="0.85"/>
    <x v="0"/>
    <x v="0"/>
  </r>
  <r>
    <n v="12605608"/>
    <x v="1570"/>
    <x v="4"/>
    <s v="13/01/2018"/>
    <s v="07/04/2018"/>
    <x v="0"/>
    <x v="1"/>
    <s v="28/12/1986"/>
    <x v="8"/>
    <n v="1500"/>
    <x v="0"/>
    <n v="0.85"/>
    <x v="0"/>
    <x v="0"/>
  </r>
  <r>
    <n v="12605609"/>
    <x v="1571"/>
    <x v="4"/>
    <s v="19/05/2015"/>
    <s v="03/11/2016"/>
    <x v="0"/>
    <x v="1"/>
    <s v="08/03/1996"/>
    <x v="4"/>
    <n v="1500"/>
    <x v="30"/>
    <n v="0.85"/>
    <x v="0"/>
    <x v="0"/>
  </r>
  <r>
    <n v="12605610"/>
    <x v="1572"/>
    <x v="4"/>
    <s v="06/07/2016"/>
    <s v="18/07/2016"/>
    <x v="0"/>
    <x v="1"/>
    <s v="15/10/1984"/>
    <x v="9"/>
    <n v="1500"/>
    <x v="24"/>
    <n v="0.85"/>
    <x v="0"/>
    <x v="0"/>
  </r>
  <r>
    <n v="12605611"/>
    <x v="1573"/>
    <x v="4"/>
    <s v="07/08/2017"/>
    <s v="16/10/2017"/>
    <x v="0"/>
    <x v="1"/>
    <s v="07/02/1999"/>
    <x v="3"/>
    <n v="1500"/>
    <x v="3"/>
    <n v="0.85"/>
    <x v="0"/>
    <x v="0"/>
  </r>
  <r>
    <n v="12605612"/>
    <x v="1574"/>
    <x v="4"/>
    <s v="23/03/2015"/>
    <s v="09/02/2018"/>
    <x v="0"/>
    <x v="1"/>
    <s v="04/09/1995"/>
    <x v="4"/>
    <n v="1500"/>
    <x v="16"/>
    <n v="0.85"/>
    <x v="0"/>
    <x v="0"/>
  </r>
  <r>
    <n v="12605613"/>
    <x v="1575"/>
    <x v="4"/>
    <s v="25/10/2016"/>
    <s v="18/11/2016"/>
    <x v="0"/>
    <x v="1"/>
    <s v="29/09/1987"/>
    <x v="12"/>
    <n v="1500"/>
    <x v="12"/>
    <n v="0.85"/>
    <x v="0"/>
    <x v="0"/>
  </r>
  <r>
    <n v="12605614"/>
    <x v="1576"/>
    <x v="4"/>
    <s v="12/10/2017"/>
    <s v="23/10/2015"/>
    <x v="1"/>
    <x v="1"/>
    <s v="15/11/1984"/>
    <x v="9"/>
    <n v="3500"/>
    <x v="15"/>
    <n v="0.85"/>
    <x v="1"/>
    <x v="2"/>
  </r>
  <r>
    <n v="12605615"/>
    <x v="1566"/>
    <x v="4"/>
    <s v="24/12/2014"/>
    <s v="13/11/2015"/>
    <x v="0"/>
    <x v="1"/>
    <s v="03/01/1985"/>
    <x v="9"/>
    <n v="1500"/>
    <x v="30"/>
    <n v="0.85"/>
    <x v="0"/>
    <x v="0"/>
  </r>
  <r>
    <n v="12605616"/>
    <x v="1577"/>
    <x v="4"/>
    <s v="09/08/2016"/>
    <s v="19/09/2016"/>
    <x v="0"/>
    <x v="0"/>
    <s v="10/11/1995"/>
    <x v="4"/>
    <n v="1500"/>
    <x v="9"/>
    <n v="0.85"/>
    <x v="0"/>
    <x v="0"/>
  </r>
  <r>
    <n v="12605617"/>
    <x v="1578"/>
    <x v="4"/>
    <s v="06/10/2017"/>
    <s v="23/10/2015"/>
    <x v="0"/>
    <x v="1"/>
    <s v="17/10/1997"/>
    <x v="5"/>
    <n v="1500"/>
    <x v="12"/>
    <n v="0.85"/>
    <x v="0"/>
    <x v="0"/>
  </r>
  <r>
    <n v="12605618"/>
    <x v="1579"/>
    <x v="4"/>
    <s v="08/07/2017"/>
    <s v="10/04/2018"/>
    <x v="0"/>
    <x v="1"/>
    <s v="08/03/1994"/>
    <x v="17"/>
    <n v="1500"/>
    <x v="14"/>
    <n v="0.85"/>
    <x v="0"/>
    <x v="0"/>
  </r>
  <r>
    <n v="12605619"/>
    <x v="1580"/>
    <x v="4"/>
    <s v="06/07/2016"/>
    <s v="07/03/2017"/>
    <x v="0"/>
    <x v="1"/>
    <s v="31/03/1998"/>
    <x v="5"/>
    <n v="1500"/>
    <x v="21"/>
    <n v="0.85"/>
    <x v="0"/>
    <x v="0"/>
  </r>
  <r>
    <n v="12605620"/>
    <x v="1581"/>
    <x v="4"/>
    <s v="17/12/2016"/>
    <s v="02/02/2018"/>
    <x v="0"/>
    <x v="0"/>
    <s v="07/03/1992"/>
    <x v="13"/>
    <n v="1500"/>
    <x v="26"/>
    <n v="0.85"/>
    <x v="0"/>
    <x v="0"/>
  </r>
  <r>
    <n v="12605621"/>
    <x v="1582"/>
    <x v="4"/>
    <s v="07/08/2017"/>
    <s v="23/01/2018"/>
    <x v="0"/>
    <x v="0"/>
    <s v="28/10/1994"/>
    <x v="15"/>
    <n v="1500"/>
    <x v="7"/>
    <n v="0.85"/>
    <x v="0"/>
    <x v="0"/>
  </r>
  <r>
    <n v="12605622"/>
    <x v="1583"/>
    <x v="4"/>
    <s v="02/05/2017"/>
    <s v="02/03/2018"/>
    <x v="0"/>
    <x v="0"/>
    <s v="05/01/1992"/>
    <x v="13"/>
    <n v="1500"/>
    <x v="8"/>
    <n v="0.85"/>
    <x v="0"/>
    <x v="0"/>
  </r>
  <r>
    <n v="12605623"/>
    <x v="1584"/>
    <x v="4"/>
    <s v="23/11/2015"/>
    <s v="14/01/2016"/>
    <x v="0"/>
    <x v="0"/>
    <s v="27/09/1997"/>
    <x v="5"/>
    <n v="1500"/>
    <x v="20"/>
    <n v="0.85"/>
    <x v="0"/>
    <x v="0"/>
  </r>
  <r>
    <n v="12605624"/>
    <x v="1585"/>
    <x v="4"/>
    <s v="15/11/2016"/>
    <s v="09/02/2018"/>
    <x v="0"/>
    <x v="0"/>
    <s v="01/05/1993"/>
    <x v="17"/>
    <n v="1500"/>
    <x v="32"/>
    <n v="0.85"/>
    <x v="0"/>
    <x v="0"/>
  </r>
  <r>
    <n v="12605625"/>
    <x v="1586"/>
    <x v="4"/>
    <s v="01/12/2015"/>
    <s v="20/05/2016"/>
    <x v="0"/>
    <x v="0"/>
    <s v="05/05/1993"/>
    <x v="17"/>
    <n v="1500"/>
    <x v="21"/>
    <n v="0.85"/>
    <x v="0"/>
    <x v="0"/>
  </r>
  <r>
    <n v="12605626"/>
    <x v="1587"/>
    <x v="4"/>
    <s v="21/07/2015"/>
    <s v="01/10/2015"/>
    <x v="0"/>
    <x v="0"/>
    <s v="09/03/1992"/>
    <x v="13"/>
    <n v="1500"/>
    <x v="26"/>
    <n v="0.85"/>
    <x v="0"/>
    <x v="0"/>
  </r>
  <r>
    <n v="12605627"/>
    <x v="1588"/>
    <x v="4"/>
    <s v="23/11/2015"/>
    <s v="01/12/2015"/>
    <x v="0"/>
    <x v="0"/>
    <s v="04/01/1988"/>
    <x v="12"/>
    <n v="1500"/>
    <x v="24"/>
    <n v="0.85"/>
    <x v="0"/>
    <x v="0"/>
  </r>
  <r>
    <n v="12605628"/>
    <x v="1589"/>
    <x v="4"/>
    <s v="09/01/2015"/>
    <s v="04/04/2016"/>
    <x v="0"/>
    <x v="0"/>
    <s v="13/10/1996"/>
    <x v="14"/>
    <n v="1500"/>
    <x v="23"/>
    <n v="0.85"/>
    <x v="0"/>
    <x v="0"/>
  </r>
  <r>
    <n v="12605629"/>
    <x v="1590"/>
    <x v="4"/>
    <s v="14/01/2015"/>
    <s v="30/09/2015"/>
    <x v="0"/>
    <x v="0"/>
    <s v="21/11/1995"/>
    <x v="4"/>
    <n v="1500"/>
    <x v="26"/>
    <n v="0.85"/>
    <x v="0"/>
    <x v="0"/>
  </r>
  <r>
    <n v="12605630"/>
    <x v="1591"/>
    <x v="4"/>
    <s v="25/10/2016"/>
    <s v="10/10/2017"/>
    <x v="0"/>
    <x v="0"/>
    <s v="28/01/1998"/>
    <x v="5"/>
    <n v="1500"/>
    <x v="32"/>
    <n v="0.85"/>
    <x v="0"/>
    <x v="0"/>
  </r>
  <r>
    <n v="12605631"/>
    <x v="1592"/>
    <x v="4"/>
    <s v="10/01/2015"/>
    <s v="26/12/2015"/>
    <x v="0"/>
    <x v="0"/>
    <s v="06/11/1996"/>
    <x v="14"/>
    <n v="1500"/>
    <x v="27"/>
    <n v="0.85"/>
    <x v="0"/>
    <x v="0"/>
  </r>
  <r>
    <n v="12605632"/>
    <x v="1593"/>
    <x v="4"/>
    <s v="16/04/2014"/>
    <s v="07/02/2018"/>
    <x v="1"/>
    <x v="0"/>
    <s v="23/10/1995"/>
    <x v="4"/>
    <n v="3500"/>
    <x v="0"/>
    <n v="0.85"/>
    <x v="1"/>
    <x v="2"/>
  </r>
  <r>
    <n v="12605633"/>
    <x v="1594"/>
    <x v="4"/>
    <s v="23/10/2015"/>
    <s v="12/02/2016"/>
    <x v="0"/>
    <x v="0"/>
    <s v="18/04/1995"/>
    <x v="15"/>
    <n v="1500"/>
    <x v="2"/>
    <n v="0.85"/>
    <x v="0"/>
    <x v="0"/>
  </r>
  <r>
    <n v="12605634"/>
    <x v="1595"/>
    <x v="4"/>
    <s v="01/03/2016"/>
    <s v="04/03/2016"/>
    <x v="0"/>
    <x v="0"/>
    <s v="13/05/1987"/>
    <x v="12"/>
    <n v="1500"/>
    <x v="7"/>
    <n v="0.85"/>
    <x v="0"/>
    <x v="0"/>
  </r>
  <r>
    <n v="12605635"/>
    <x v="1596"/>
    <x v="4"/>
    <s v="04/03/2016"/>
    <s v="18/10/2016"/>
    <x v="0"/>
    <x v="0"/>
    <s v="12/11/1993"/>
    <x v="17"/>
    <n v="1500"/>
    <x v="11"/>
    <n v="0.85"/>
    <x v="0"/>
    <x v="0"/>
  </r>
  <r>
    <n v="12605636"/>
    <x v="1597"/>
    <x v="4"/>
    <s v="10/02/2017"/>
    <s v="14/08/2017"/>
    <x v="0"/>
    <x v="1"/>
    <s v="29/03/1965"/>
    <x v="34"/>
    <n v="1500"/>
    <x v="6"/>
    <n v="0.85"/>
    <x v="0"/>
    <x v="0"/>
  </r>
  <r>
    <n v="12605637"/>
    <x v="1598"/>
    <x v="4"/>
    <s v="04/12/2014"/>
    <s v="15/05/2015"/>
    <x v="0"/>
    <x v="1"/>
    <s v="02/07/1984"/>
    <x v="9"/>
    <n v="1500"/>
    <x v="19"/>
    <n v="0.85"/>
    <x v="0"/>
    <x v="0"/>
  </r>
  <r>
    <n v="12605638"/>
    <x v="1599"/>
    <x v="4"/>
    <s v="08/01/2015"/>
    <s v="19/10/2016"/>
    <x v="0"/>
    <x v="1"/>
    <s v="07/10/1992"/>
    <x v="10"/>
    <n v="1500"/>
    <x v="17"/>
    <n v="0.85"/>
    <x v="0"/>
    <x v="0"/>
  </r>
  <r>
    <n v="12605639"/>
    <x v="1600"/>
    <x v="4"/>
    <s v="23/10/2015"/>
    <s v="15/12/2015"/>
    <x v="0"/>
    <x v="1"/>
    <s v="19/08/1982"/>
    <x v="22"/>
    <n v="1500"/>
    <x v="13"/>
    <n v="0.85"/>
    <x v="0"/>
    <x v="0"/>
  </r>
  <r>
    <n v="12605640"/>
    <x v="1601"/>
    <x v="4"/>
    <s v="24/12/2014"/>
    <s v="17/01/2016"/>
    <x v="0"/>
    <x v="1"/>
    <s v="28/01/1993"/>
    <x v="10"/>
    <n v="1500"/>
    <x v="7"/>
    <n v="0.85"/>
    <x v="0"/>
    <x v="0"/>
  </r>
  <r>
    <n v="12605641"/>
    <x v="1602"/>
    <x v="4"/>
    <s v="24/08/2016"/>
    <s v="01/02/2017"/>
    <x v="0"/>
    <x v="1"/>
    <s v="24/04/1996"/>
    <x v="4"/>
    <n v="1500"/>
    <x v="22"/>
    <n v="0.85"/>
    <x v="0"/>
    <x v="0"/>
  </r>
  <r>
    <n v="12605642"/>
    <x v="1603"/>
    <x v="4"/>
    <s v="17/12/2016"/>
    <s v="17/01/2017"/>
    <x v="0"/>
    <x v="0"/>
    <s v="04/09/1984"/>
    <x v="9"/>
    <n v="1500"/>
    <x v="25"/>
    <n v="0.85"/>
    <x v="0"/>
    <x v="0"/>
  </r>
  <r>
    <n v="12605643"/>
    <x v="1604"/>
    <x v="4"/>
    <s v="23/11/2015"/>
    <s v="18/01/2016"/>
    <x v="0"/>
    <x v="0"/>
    <s v="19/10/1995"/>
    <x v="4"/>
    <n v="1500"/>
    <x v="32"/>
    <n v="0.85"/>
    <x v="0"/>
    <x v="0"/>
  </r>
  <r>
    <n v="12605644"/>
    <x v="1605"/>
    <x v="4"/>
    <s v="24/01/2018"/>
    <s v="13/02/2018"/>
    <x v="0"/>
    <x v="0"/>
    <s v="25/05/1994"/>
    <x v="15"/>
    <n v="1500"/>
    <x v="9"/>
    <n v="0.85"/>
    <x v="0"/>
    <x v="0"/>
  </r>
  <r>
    <n v="12605645"/>
    <x v="1606"/>
    <x v="4"/>
    <s v="21/01/2015"/>
    <s v="03/03/2016"/>
    <x v="0"/>
    <x v="0"/>
    <s v="25/11/1996"/>
    <x v="14"/>
    <n v="1500"/>
    <x v="19"/>
    <n v="0.85"/>
    <x v="0"/>
    <x v="0"/>
  </r>
  <r>
    <n v="12605646"/>
    <x v="1607"/>
    <x v="4"/>
    <s v="03/05/2014"/>
    <s v="13/04/2016"/>
    <x v="0"/>
    <x v="0"/>
    <s v="04/01/1993"/>
    <x v="10"/>
    <n v="1500"/>
    <x v="15"/>
    <n v="0.85"/>
    <x v="0"/>
    <x v="0"/>
  </r>
  <r>
    <n v="12605647"/>
    <x v="1608"/>
    <x v="4"/>
    <s v="09/12/2017"/>
    <s v="03/04/2018"/>
    <x v="0"/>
    <x v="0"/>
    <s v="03/11/1998"/>
    <x v="3"/>
    <n v="1500"/>
    <x v="16"/>
    <n v="0.85"/>
    <x v="0"/>
    <x v="0"/>
  </r>
  <r>
    <n v="12605648"/>
    <x v="1609"/>
    <x v="4"/>
    <s v="13/01/2018"/>
    <s v="03/02/2018"/>
    <x v="0"/>
    <x v="0"/>
    <s v="20/02/1987"/>
    <x v="8"/>
    <n v="1500"/>
    <x v="12"/>
    <n v="0.85"/>
    <x v="0"/>
    <x v="0"/>
  </r>
  <r>
    <n v="12605649"/>
    <x v="1610"/>
    <x v="4"/>
    <s v="10/01/2015"/>
    <s v="03/08/2015"/>
    <x v="0"/>
    <x v="0"/>
    <s v="15/04/1994"/>
    <x v="17"/>
    <n v="1500"/>
    <x v="29"/>
    <n v="0.85"/>
    <x v="0"/>
    <x v="0"/>
  </r>
  <r>
    <n v="12605650"/>
    <x v="1611"/>
    <x v="4"/>
    <s v="06/07/2016"/>
    <s v="04/09/2017"/>
    <x v="0"/>
    <x v="0"/>
    <s v="23/10/1993"/>
    <x v="17"/>
    <n v="1500"/>
    <x v="15"/>
    <n v="0.85"/>
    <x v="0"/>
    <x v="0"/>
  </r>
  <r>
    <n v="12605651"/>
    <x v="1612"/>
    <x v="4"/>
    <s v="27/05/2017"/>
    <s v="05/10/2017"/>
    <x v="0"/>
    <x v="1"/>
    <s v="14/10/1993"/>
    <x v="17"/>
    <n v="1500"/>
    <x v="8"/>
    <n v="0.85"/>
    <x v="0"/>
    <x v="0"/>
  </r>
  <r>
    <n v="12605652"/>
    <x v="1613"/>
    <x v="4"/>
    <s v="15/08/2015"/>
    <s v="21/03/2017"/>
    <x v="0"/>
    <x v="0"/>
    <s v="22/10/1991"/>
    <x v="13"/>
    <n v="1500"/>
    <x v="8"/>
    <n v="0.85"/>
    <x v="0"/>
    <x v="0"/>
  </r>
  <r>
    <n v="12605653"/>
    <x v="1614"/>
    <x v="4"/>
    <s v="04/12/2014"/>
    <s v="15/04/2015"/>
    <x v="0"/>
    <x v="1"/>
    <s v="25/05/1991"/>
    <x v="13"/>
    <n v="1500"/>
    <x v="10"/>
    <n v="0.85"/>
    <x v="0"/>
    <x v="0"/>
  </r>
  <r>
    <n v="12605654"/>
    <x v="1615"/>
    <x v="4"/>
    <s v="04/03/2016"/>
    <s v="05/07/2016"/>
    <x v="0"/>
    <x v="1"/>
    <s v="09/08/1990"/>
    <x v="23"/>
    <n v="1500"/>
    <x v="11"/>
    <n v="0.85"/>
    <x v="0"/>
    <x v="0"/>
  </r>
  <r>
    <n v="12605655"/>
    <x v="1616"/>
    <x v="4"/>
    <s v="27/05/2017"/>
    <s v="10/08/2017"/>
    <x v="0"/>
    <x v="1"/>
    <s v="26/04/1993"/>
    <x v="10"/>
    <n v="1500"/>
    <x v="3"/>
    <n v="0.85"/>
    <x v="0"/>
    <x v="0"/>
  </r>
  <r>
    <n v="12605656"/>
    <x v="1617"/>
    <x v="4"/>
    <s v="04/12/2014"/>
    <s v="03/05/2016"/>
    <x v="0"/>
    <x v="1"/>
    <s v="17/08/1989"/>
    <x v="16"/>
    <n v="1500"/>
    <x v="27"/>
    <n v="0.85"/>
    <x v="0"/>
    <x v="0"/>
  </r>
  <r>
    <n v="12605657"/>
    <x v="1618"/>
    <x v="4"/>
    <s v="-"/>
    <s v="23/10/2015"/>
    <x v="0"/>
    <x v="1"/>
    <s v="NI"/>
    <x v="43"/>
    <n v="1500"/>
    <x v="19"/>
    <n v="0.85"/>
    <x v="0"/>
    <x v="0"/>
  </r>
  <r>
    <n v="12605658"/>
    <x v="1619"/>
    <x v="4"/>
    <s v="09/12/2017"/>
    <s v="13/01/2018"/>
    <x v="0"/>
    <x v="1"/>
    <s v="24/05/1997"/>
    <x v="5"/>
    <n v="1500"/>
    <x v="7"/>
    <n v="0.85"/>
    <x v="0"/>
    <x v="0"/>
  </r>
  <r>
    <n v="12605659"/>
    <x v="1620"/>
    <x v="4"/>
    <s v="01/08/2015"/>
    <s v="01/12/2016"/>
    <x v="0"/>
    <x v="0"/>
    <s v="27/06/1991"/>
    <x v="13"/>
    <n v="1500"/>
    <x v="23"/>
    <n v="0.85"/>
    <x v="0"/>
    <x v="0"/>
  </r>
  <r>
    <n v="12605660"/>
    <x v="1621"/>
    <x v="4"/>
    <s v="24/08/2017"/>
    <s v="17/01/2018"/>
    <x v="0"/>
    <x v="0"/>
    <s v="14/01/1990"/>
    <x v="16"/>
    <n v="1500"/>
    <x v="8"/>
    <n v="0.85"/>
    <x v="0"/>
    <x v="0"/>
  </r>
  <r>
    <n v="12605661"/>
    <x v="1622"/>
    <x v="4"/>
    <s v="17/12/2016"/>
    <s v="06/01/2017"/>
    <x v="0"/>
    <x v="0"/>
    <s v="01/02/1992"/>
    <x v="13"/>
    <n v="1500"/>
    <x v="0"/>
    <n v="0.85"/>
    <x v="0"/>
    <x v="0"/>
  </r>
  <r>
    <n v="12605662"/>
    <x v="1623"/>
    <x v="4"/>
    <s v="01/08/2016"/>
    <s v="10/01/2018"/>
    <x v="0"/>
    <x v="0"/>
    <s v="15/02/1996"/>
    <x v="4"/>
    <n v="1500"/>
    <x v="2"/>
    <n v="0.85"/>
    <x v="0"/>
    <x v="0"/>
  </r>
  <r>
    <n v="12605663"/>
    <x v="1624"/>
    <x v="4"/>
    <s v="24/12/2014"/>
    <s v="17/03/2015"/>
    <x v="0"/>
    <x v="0"/>
    <s v="06/03/1977"/>
    <x v="27"/>
    <n v="1500"/>
    <x v="14"/>
    <n v="0.85"/>
    <x v="0"/>
    <x v="0"/>
  </r>
  <r>
    <n v="12605664"/>
    <x v="1625"/>
    <x v="4"/>
    <s v="15/08/2015"/>
    <s v="03/01/2016"/>
    <x v="0"/>
    <x v="0"/>
    <s v="07/04/1997"/>
    <x v="14"/>
    <n v="1500"/>
    <x v="0"/>
    <n v="0.85"/>
    <x v="0"/>
    <x v="0"/>
  </r>
  <r>
    <n v="12605665"/>
    <x v="1626"/>
    <x v="4"/>
    <s v="26/11/2014"/>
    <s v="17/09/2015"/>
    <x v="0"/>
    <x v="0"/>
    <s v="17/09/1993"/>
    <x v="17"/>
    <n v="1500"/>
    <x v="7"/>
    <n v="0.85"/>
    <x v="0"/>
    <x v="0"/>
  </r>
  <r>
    <n v="12605666"/>
    <x v="1627"/>
    <x v="4"/>
    <s v="10/01/2015"/>
    <s v="12/05/2015"/>
    <x v="0"/>
    <x v="0"/>
    <s v="23/12/1972"/>
    <x v="32"/>
    <n v="1500"/>
    <x v="27"/>
    <n v="0.85"/>
    <x v="0"/>
    <x v="0"/>
  </r>
  <r>
    <n v="12605667"/>
    <x v="1628"/>
    <x v="4"/>
    <s v="06/07/2016"/>
    <s v="20/07/2016"/>
    <x v="0"/>
    <x v="0"/>
    <s v="13/06/1978"/>
    <x v="2"/>
    <n v="1500"/>
    <x v="6"/>
    <n v="0.85"/>
    <x v="0"/>
    <x v="0"/>
  </r>
  <r>
    <n v="12605668"/>
    <x v="1629"/>
    <x v="4"/>
    <s v="01/03/2017"/>
    <s v="14/03/2017"/>
    <x v="0"/>
    <x v="0"/>
    <s v="26/06/1984"/>
    <x v="9"/>
    <n v="1500"/>
    <x v="6"/>
    <n v="0.85"/>
    <x v="0"/>
    <x v="0"/>
  </r>
  <r>
    <n v="12605669"/>
    <x v="1630"/>
    <x v="4"/>
    <s v="13/01/2018"/>
    <s v="23/10/2015"/>
    <x v="0"/>
    <x v="0"/>
    <s v="13/07/1981"/>
    <x v="6"/>
    <n v="1500"/>
    <x v="4"/>
    <n v="0.85"/>
    <x v="0"/>
    <x v="0"/>
  </r>
  <r>
    <n v="12605670"/>
    <x v="1631"/>
    <x v="4"/>
    <s v="06/07/2016"/>
    <s v="13/01/2018"/>
    <x v="0"/>
    <x v="0"/>
    <s v="02/03/1966"/>
    <x v="18"/>
    <n v="1500"/>
    <x v="18"/>
    <n v="0.85"/>
    <x v="0"/>
    <x v="0"/>
  </r>
  <r>
    <n v="12605671"/>
    <x v="1632"/>
    <x v="4"/>
    <s v="23/03/2015"/>
    <s v="01/09/2015"/>
    <x v="0"/>
    <x v="0"/>
    <s v="30/12/1977"/>
    <x v="31"/>
    <n v="1500"/>
    <x v="24"/>
    <n v="0.85"/>
    <x v="0"/>
    <x v="0"/>
  </r>
  <r>
    <n v="12605672"/>
    <x v="1633"/>
    <x v="4"/>
    <s v="09/08/2016"/>
    <s v="09/09/2016"/>
    <x v="0"/>
    <x v="0"/>
    <s v="15/09/1978"/>
    <x v="2"/>
    <n v="1500"/>
    <x v="28"/>
    <n v="0.85"/>
    <x v="0"/>
    <x v="0"/>
  </r>
  <r>
    <n v="12605673"/>
    <x v="1634"/>
    <x v="4"/>
    <s v="23/11/2015"/>
    <s v="03/12/2015"/>
    <x v="0"/>
    <x v="0"/>
    <s v="19/11/1993"/>
    <x v="17"/>
    <n v="1500"/>
    <x v="14"/>
    <n v="0.85"/>
    <x v="0"/>
    <x v="0"/>
  </r>
  <r>
    <n v="12605674"/>
    <x v="1635"/>
    <x v="4"/>
    <s v="25/10/2016"/>
    <s v="14/08/2017"/>
    <x v="0"/>
    <x v="1"/>
    <s v="20/05/1962"/>
    <x v="41"/>
    <n v="1500"/>
    <x v="20"/>
    <n v="0.85"/>
    <x v="0"/>
    <x v="0"/>
  </r>
  <r>
    <n v="12605675"/>
    <x v="1636"/>
    <x v="4"/>
    <s v="24/12/2014"/>
    <s v="19/12/2015"/>
    <x v="0"/>
    <x v="0"/>
    <s v="29/05/1971"/>
    <x v="0"/>
    <n v="1500"/>
    <x v="32"/>
    <n v="0.85"/>
    <x v="0"/>
    <x v="0"/>
  </r>
  <r>
    <n v="12605676"/>
    <x v="1637"/>
    <x v="4"/>
    <s v="02/05/2017"/>
    <s v="09/05/2017"/>
    <x v="0"/>
    <x v="1"/>
    <s v="14/08/1995"/>
    <x v="4"/>
    <n v="1500"/>
    <x v="30"/>
    <n v="0.85"/>
    <x v="0"/>
    <x v="0"/>
  </r>
  <r>
    <n v="12605677"/>
    <x v="1638"/>
    <x v="4"/>
    <s v="21/10/2015"/>
    <s v="06/09/2016"/>
    <x v="0"/>
    <x v="0"/>
    <s v="10/03/1971"/>
    <x v="33"/>
    <n v="1500"/>
    <x v="4"/>
    <n v="0.85"/>
    <x v="0"/>
    <x v="0"/>
  </r>
  <r>
    <n v="12605678"/>
    <x v="1639"/>
    <x v="4"/>
    <s v="01/03/2017"/>
    <s v="17/04/2017"/>
    <x v="0"/>
    <x v="1"/>
    <s v="06/03/1998"/>
    <x v="5"/>
    <n v="1500"/>
    <x v="25"/>
    <n v="0.85"/>
    <x v="0"/>
    <x v="0"/>
  </r>
  <r>
    <n v="12605679"/>
    <x v="1640"/>
    <x v="4"/>
    <s v="03/12/2014"/>
    <s v="02/06/2016"/>
    <x v="0"/>
    <x v="0"/>
    <s v="26/07/1995"/>
    <x v="4"/>
    <n v="1500"/>
    <x v="7"/>
    <n v="0.85"/>
    <x v="0"/>
    <x v="0"/>
  </r>
  <r>
    <n v="12605680"/>
    <x v="1641"/>
    <x v="4"/>
    <s v="08/07/2017"/>
    <s v="06/02/2018"/>
    <x v="0"/>
    <x v="1"/>
    <s v="14/03/1996"/>
    <x v="4"/>
    <n v="1500"/>
    <x v="17"/>
    <n v="0.85"/>
    <x v="0"/>
    <x v="0"/>
  </r>
  <r>
    <n v="12605681"/>
    <x v="1642"/>
    <x v="4"/>
    <s v="01/12/2015"/>
    <s v="01/11/2017"/>
    <x v="0"/>
    <x v="0"/>
    <s v="25/12/1978"/>
    <x v="2"/>
    <n v="1500"/>
    <x v="13"/>
    <n v="0.85"/>
    <x v="0"/>
    <x v="0"/>
  </r>
  <r>
    <n v="12605682"/>
    <x v="1643"/>
    <x v="4"/>
    <s v="04/12/2014"/>
    <s v="03/07/2017"/>
    <x v="0"/>
    <x v="0"/>
    <s v="09/04/1981"/>
    <x v="1"/>
    <n v="1500"/>
    <x v="14"/>
    <n v="0.85"/>
    <x v="0"/>
    <x v="0"/>
  </r>
  <r>
    <n v="12605683"/>
    <x v="1644"/>
    <x v="4"/>
    <s v="15/08/2015"/>
    <s v="04/09/2015"/>
    <x v="0"/>
    <x v="0"/>
    <s v="22/04/1982"/>
    <x v="6"/>
    <n v="1500"/>
    <x v="16"/>
    <n v="0.85"/>
    <x v="0"/>
    <x v="0"/>
  </r>
  <r>
    <n v="12605684"/>
    <x v="1645"/>
    <x v="4"/>
    <s v="11/09/2017"/>
    <s v="02/01/2018"/>
    <x v="0"/>
    <x v="0"/>
    <s v="27/10/1982"/>
    <x v="22"/>
    <n v="1500"/>
    <x v="24"/>
    <n v="0.85"/>
    <x v="0"/>
    <x v="0"/>
  </r>
  <r>
    <n v="12605685"/>
    <x v="1646"/>
    <x v="4"/>
    <s v="25/10/2016"/>
    <s v="19/05/2017"/>
    <x v="0"/>
    <x v="0"/>
    <s v="11/11/1995"/>
    <x v="4"/>
    <n v="1500"/>
    <x v="20"/>
    <n v="0.85"/>
    <x v="0"/>
    <x v="0"/>
  </r>
  <r>
    <n v="12605686"/>
    <x v="1647"/>
    <x v="4"/>
    <s v="19/05/2015"/>
    <s v="11/08/2015"/>
    <x v="0"/>
    <x v="0"/>
    <s v="19/06/1978"/>
    <x v="2"/>
    <n v="1500"/>
    <x v="29"/>
    <n v="0.85"/>
    <x v="0"/>
    <x v="0"/>
  </r>
  <r>
    <n v="12605687"/>
    <x v="1648"/>
    <x v="4"/>
    <s v="23/10/2015"/>
    <s v="10/02/2016"/>
    <x v="0"/>
    <x v="1"/>
    <s v="29/01/1988"/>
    <x v="12"/>
    <n v="1500"/>
    <x v="5"/>
    <n v="0.85"/>
    <x v="0"/>
    <x v="0"/>
  </r>
  <r>
    <n v="12605688"/>
    <x v="1649"/>
    <x v="4"/>
    <s v="18/06/2015"/>
    <s v="10/09/2015"/>
    <x v="0"/>
    <x v="0"/>
    <s v="06/05/1962"/>
    <x v="41"/>
    <n v="1500"/>
    <x v="18"/>
    <n v="0.85"/>
    <x v="0"/>
    <x v="0"/>
  </r>
  <r>
    <n v="12605689"/>
    <x v="1650"/>
    <x v="4"/>
    <s v="06/07/2016"/>
    <s v="16/10/2017"/>
    <x v="0"/>
    <x v="0"/>
    <s v="27/11/1980"/>
    <x v="1"/>
    <n v="1500"/>
    <x v="20"/>
    <n v="0.85"/>
    <x v="0"/>
    <x v="0"/>
  </r>
  <r>
    <n v="12605690"/>
    <x v="1651"/>
    <x v="4"/>
    <s v="02/03/2017"/>
    <s v="14/03/2017"/>
    <x v="0"/>
    <x v="0"/>
    <s v="09/08/1985"/>
    <x v="7"/>
    <n v="1500"/>
    <x v="21"/>
    <n v="0.85"/>
    <x v="0"/>
    <x v="0"/>
  </r>
  <r>
    <n v="12605691"/>
    <x v="1652"/>
    <x v="4"/>
    <s v="06/07/2016"/>
    <s v="19/08/2016"/>
    <x v="0"/>
    <x v="0"/>
    <s v="28/10/1982"/>
    <x v="22"/>
    <n v="1500"/>
    <x v="30"/>
    <n v="0.85"/>
    <x v="0"/>
    <x v="0"/>
  </r>
  <r>
    <n v="12605692"/>
    <x v="1653"/>
    <x v="4"/>
    <s v="26/11/2014"/>
    <s v="12/05/2015"/>
    <x v="0"/>
    <x v="0"/>
    <s v="11/11/1996"/>
    <x v="14"/>
    <n v="1500"/>
    <x v="20"/>
    <n v="0.85"/>
    <x v="0"/>
    <x v="0"/>
  </r>
  <r>
    <n v="12605693"/>
    <x v="1654"/>
    <x v="4"/>
    <s v="13/02/2015"/>
    <s v="14/05/2015"/>
    <x v="0"/>
    <x v="0"/>
    <s v="10/05/1996"/>
    <x v="14"/>
    <n v="1500"/>
    <x v="14"/>
    <n v="0.85"/>
    <x v="0"/>
    <x v="0"/>
  </r>
  <r>
    <n v="12605694"/>
    <x v="1655"/>
    <x v="4"/>
    <s v="09/08/2016"/>
    <s v="22/08/2016"/>
    <x v="0"/>
    <x v="1"/>
    <s v="04/04/1996"/>
    <x v="4"/>
    <n v="1500"/>
    <x v="26"/>
    <n v="0.85"/>
    <x v="0"/>
    <x v="0"/>
  </r>
  <r>
    <n v="12605695"/>
    <x v="1656"/>
    <x v="4"/>
    <s v="06/07/2016"/>
    <s v="02/10/2017"/>
    <x v="0"/>
    <x v="0"/>
    <s v="16/09/1987"/>
    <x v="12"/>
    <n v="1500"/>
    <x v="8"/>
    <n v="0.85"/>
    <x v="0"/>
    <x v="0"/>
  </r>
  <r>
    <n v="12605696"/>
    <x v="1657"/>
    <x v="4"/>
    <s v="23/11/2015"/>
    <s v="09/08/2016"/>
    <x v="0"/>
    <x v="1"/>
    <s v="10/07/1983"/>
    <x v="24"/>
    <n v="1500"/>
    <x v="31"/>
    <n v="0.85"/>
    <x v="0"/>
    <x v="0"/>
  </r>
  <r>
    <n v="12605697"/>
    <x v="1658"/>
    <x v="4"/>
    <s v="-"/>
    <s v="09/08/2016"/>
    <x v="1"/>
    <x v="1"/>
    <s v="26/10/1983"/>
    <x v="24"/>
    <n v="3500"/>
    <x v="26"/>
    <n v="0.85"/>
    <x v="2"/>
    <x v="2"/>
  </r>
  <r>
    <n v="12605698"/>
    <x v="1659"/>
    <x v="4"/>
    <s v="13/06/2015"/>
    <s v="30/09/2015"/>
    <x v="0"/>
    <x v="1"/>
    <s v="08/10/1991"/>
    <x v="13"/>
    <n v="1500"/>
    <x v="27"/>
    <n v="0.85"/>
    <x v="0"/>
    <x v="0"/>
  </r>
  <r>
    <n v="12605699"/>
    <x v="1660"/>
    <x v="4"/>
    <s v="06/07/2016"/>
    <s v="07/07/2017"/>
    <x v="0"/>
    <x v="1"/>
    <s v="04/07/1992"/>
    <x v="10"/>
    <n v="1500"/>
    <x v="26"/>
    <n v="0.85"/>
    <x v="0"/>
    <x v="0"/>
  </r>
  <r>
    <n v="12605700"/>
    <x v="1661"/>
    <x v="4"/>
    <s v="24/12/2014"/>
    <s v="13/02/2015"/>
    <x v="0"/>
    <x v="0"/>
    <s v="18/02/1979"/>
    <x v="2"/>
    <n v="1500"/>
    <x v="20"/>
    <n v="0.85"/>
    <x v="0"/>
    <x v="0"/>
  </r>
  <r>
    <n v="12605701"/>
    <x v="1662"/>
    <x v="4"/>
    <s v="10/01/2015"/>
    <s v="02/05/2015"/>
    <x v="0"/>
    <x v="0"/>
    <s v="17/09/1994"/>
    <x v="15"/>
    <n v="1500"/>
    <x v="25"/>
    <n v="0.85"/>
    <x v="0"/>
    <x v="0"/>
  </r>
  <r>
    <n v="12605702"/>
    <x v="1663"/>
    <x v="4"/>
    <s v="15/08/2015"/>
    <s v="04/05/2016"/>
    <x v="0"/>
    <x v="0"/>
    <s v="26/04/1991"/>
    <x v="23"/>
    <n v="1500"/>
    <x v="12"/>
    <n v="0.85"/>
    <x v="0"/>
    <x v="0"/>
  </r>
  <r>
    <n v="12605703"/>
    <x v="1664"/>
    <x v="4"/>
    <s v="22/09/2014"/>
    <s v="07/03/2017"/>
    <x v="3"/>
    <x v="0"/>
    <s v="08/11/1983"/>
    <x v="24"/>
    <n v="1800"/>
    <x v="11"/>
    <n v="0.85"/>
    <x v="2"/>
    <x v="2"/>
  </r>
  <r>
    <n v="12605704"/>
    <x v="1665"/>
    <x v="4"/>
    <s v="15/01/2016"/>
    <s v="04/04/2018"/>
    <x v="0"/>
    <x v="0"/>
    <s v="29/11/1983"/>
    <x v="24"/>
    <n v="1500"/>
    <x v="25"/>
    <n v="0.85"/>
    <x v="0"/>
    <x v="0"/>
  </r>
  <r>
    <n v="12605705"/>
    <x v="1666"/>
    <x v="4"/>
    <s v="02/05/2016"/>
    <s v="04/06/2017"/>
    <x v="0"/>
    <x v="0"/>
    <s v="27/03/1989"/>
    <x v="11"/>
    <n v="1500"/>
    <x v="11"/>
    <n v="0.85"/>
    <x v="0"/>
    <x v="0"/>
  </r>
  <r>
    <n v="12605706"/>
    <x v="1667"/>
    <x v="4"/>
    <s v="23/10/2015"/>
    <s v="15/12/2015"/>
    <x v="0"/>
    <x v="0"/>
    <s v="31/10/1995"/>
    <x v="4"/>
    <n v="1500"/>
    <x v="5"/>
    <n v="0.85"/>
    <x v="0"/>
    <x v="0"/>
  </r>
  <r>
    <n v="12605707"/>
    <x v="1668"/>
    <x v="4"/>
    <s v="06/11/2015"/>
    <s v="15/01/2016"/>
    <x v="0"/>
    <x v="0"/>
    <s v="23/07/1987"/>
    <x v="12"/>
    <n v="1500"/>
    <x v="28"/>
    <n v="0.85"/>
    <x v="0"/>
    <x v="0"/>
  </r>
  <r>
    <n v="12605708"/>
    <x v="1669"/>
    <x v="4"/>
    <s v="21/07/2015"/>
    <s v="14/10/2015"/>
    <x v="0"/>
    <x v="0"/>
    <s v="21/07/1987"/>
    <x v="12"/>
    <n v="1500"/>
    <x v="14"/>
    <n v="0.85"/>
    <x v="0"/>
    <x v="0"/>
  </r>
  <r>
    <n v="12605709"/>
    <x v="1670"/>
    <x v="4"/>
    <s v="24/11/2017"/>
    <s v="08/12/2017"/>
    <x v="0"/>
    <x v="0"/>
    <s v="01/11/1981"/>
    <x v="6"/>
    <n v="1500"/>
    <x v="25"/>
    <n v="0.85"/>
    <x v="0"/>
    <x v="0"/>
  </r>
  <r>
    <n v="12605710"/>
    <x v="1671"/>
    <x v="4"/>
    <s v="23/10/2015"/>
    <s v="23/10/2015"/>
    <x v="0"/>
    <x v="1"/>
    <s v="20/11/1985"/>
    <x v="7"/>
    <n v="1500"/>
    <x v="9"/>
    <n v="0.85"/>
    <x v="0"/>
    <x v="0"/>
  </r>
  <r>
    <n v="12605711"/>
    <x v="1672"/>
    <x v="4"/>
    <s v="06/07/2016"/>
    <s v="01/02/2017"/>
    <x v="0"/>
    <x v="1"/>
    <s v="13/03/1987"/>
    <x v="8"/>
    <n v="1500"/>
    <x v="30"/>
    <n v="0.85"/>
    <x v="0"/>
    <x v="0"/>
  </r>
  <r>
    <n v="12605712"/>
    <x v="1673"/>
    <x v="4"/>
    <s v="23/11/2015"/>
    <s v="14/01/2016"/>
    <x v="0"/>
    <x v="1"/>
    <s v="29/11/1985"/>
    <x v="7"/>
    <n v="1500"/>
    <x v="13"/>
    <n v="0.85"/>
    <x v="0"/>
    <x v="0"/>
  </r>
  <r>
    <n v="12605713"/>
    <x v="1674"/>
    <x v="4"/>
    <s v="02/05/2016"/>
    <s v="10/02/2017"/>
    <x v="0"/>
    <x v="1"/>
    <s v="15/04/1986"/>
    <x v="7"/>
    <n v="1500"/>
    <x v="0"/>
    <n v="0.85"/>
    <x v="0"/>
    <x v="0"/>
  </r>
  <r>
    <n v="12605714"/>
    <x v="1675"/>
    <x v="4"/>
    <s v="10/11/2015"/>
    <s v="14/01/2016"/>
    <x v="0"/>
    <x v="0"/>
    <s v="19/06/1981"/>
    <x v="6"/>
    <n v="1500"/>
    <x v="7"/>
    <n v="0.85"/>
    <x v="0"/>
    <x v="0"/>
  </r>
  <r>
    <n v="12605715"/>
    <x v="1676"/>
    <x v="4"/>
    <s v="02/05/2017"/>
    <s v="02/06/2017"/>
    <x v="0"/>
    <x v="1"/>
    <s v="08/08/1995"/>
    <x v="4"/>
    <n v="1500"/>
    <x v="23"/>
    <n v="0.85"/>
    <x v="0"/>
    <x v="0"/>
  </r>
  <r>
    <n v="12605716"/>
    <x v="1677"/>
    <x v="4"/>
    <s v="24/12/2014"/>
    <s v="09/04/2015"/>
    <x v="0"/>
    <x v="1"/>
    <s v="21/08/1989"/>
    <x v="16"/>
    <n v="1500"/>
    <x v="9"/>
    <n v="0.85"/>
    <x v="0"/>
    <x v="0"/>
  </r>
  <r>
    <n v="12605717"/>
    <x v="1678"/>
    <x v="4"/>
    <s v="23/10/2015"/>
    <s v="14/01/2016"/>
    <x v="0"/>
    <x v="0"/>
    <s v="19/09/1988"/>
    <x v="11"/>
    <n v="1500"/>
    <x v="13"/>
    <n v="0.85"/>
    <x v="0"/>
    <x v="0"/>
  </r>
  <r>
    <n v="12605718"/>
    <x v="1679"/>
    <x v="4"/>
    <s v="-"/>
    <s v="23/10/2015"/>
    <x v="0"/>
    <x v="0"/>
    <s v="NI"/>
    <x v="43"/>
    <n v="1500"/>
    <x v="29"/>
    <n v="0.85"/>
    <x v="0"/>
    <x v="0"/>
  </r>
  <r>
    <n v="12605719"/>
    <x v="1680"/>
    <x v="4"/>
    <s v="10/03/2016"/>
    <s v="13/07/2016"/>
    <x v="0"/>
    <x v="0"/>
    <s v="22/08/1995"/>
    <x v="4"/>
    <n v="1500"/>
    <x v="13"/>
    <n v="0.85"/>
    <x v="0"/>
    <x v="0"/>
  </r>
  <r>
    <n v="12605720"/>
    <x v="1681"/>
    <x v="4"/>
    <s v="22/12/2014"/>
    <s v="12/02/2018"/>
    <x v="0"/>
    <x v="0"/>
    <s v="04/05/1994"/>
    <x v="15"/>
    <n v="1500"/>
    <x v="1"/>
    <n v="0.85"/>
    <x v="0"/>
    <x v="0"/>
  </r>
  <r>
    <n v="12605721"/>
    <x v="1682"/>
    <x v="4"/>
    <s v="13/01/2018"/>
    <s v="09/03/2018"/>
    <x v="0"/>
    <x v="0"/>
    <s v="21/08/1994"/>
    <x v="15"/>
    <n v="1500"/>
    <x v="25"/>
    <n v="0.85"/>
    <x v="0"/>
    <x v="0"/>
  </r>
  <r>
    <n v="12605722"/>
    <x v="1683"/>
    <x v="4"/>
    <s v="27/05/2017"/>
    <s v="13/09/2017"/>
    <x v="0"/>
    <x v="0"/>
    <s v="26/10/1992"/>
    <x v="10"/>
    <n v="1500"/>
    <x v="0"/>
    <n v="0.85"/>
    <x v="0"/>
    <x v="0"/>
  </r>
  <r>
    <n v="12605723"/>
    <x v="1684"/>
    <x v="4"/>
    <s v="01/08/2015"/>
    <s v="03/07/2017"/>
    <x v="0"/>
    <x v="0"/>
    <s v="12/06/1977"/>
    <x v="31"/>
    <n v="1500"/>
    <x v="8"/>
    <n v="0.85"/>
    <x v="0"/>
    <x v="0"/>
  </r>
  <r>
    <n v="12605724"/>
    <x v="1685"/>
    <x v="4"/>
    <s v="08/03/2018"/>
    <s v="03/04/2018"/>
    <x v="0"/>
    <x v="0"/>
    <s v="03/03/1994"/>
    <x v="17"/>
    <n v="1500"/>
    <x v="26"/>
    <n v="0.85"/>
    <x v="0"/>
    <x v="0"/>
  </r>
  <r>
    <n v="12605725"/>
    <x v="1686"/>
    <x v="4"/>
    <s v="05/09/2015"/>
    <s v="04/12/2015"/>
    <x v="0"/>
    <x v="0"/>
    <s v="05/02/1976"/>
    <x v="29"/>
    <n v="1500"/>
    <x v="7"/>
    <n v="0.85"/>
    <x v="0"/>
    <x v="0"/>
  </r>
  <r>
    <n v="12605726"/>
    <x v="1687"/>
    <x v="4"/>
    <s v="23/01/2016"/>
    <s v="10/10/2017"/>
    <x v="0"/>
    <x v="1"/>
    <s v="26/11/1978"/>
    <x v="2"/>
    <n v="1500"/>
    <x v="10"/>
    <n v="0.85"/>
    <x v="0"/>
    <x v="0"/>
  </r>
  <r>
    <n v="12605727"/>
    <x v="1688"/>
    <x v="4"/>
    <s v="20/07/2016"/>
    <s v="06/04/2017"/>
    <x v="0"/>
    <x v="1"/>
    <s v="22/08/1990"/>
    <x v="23"/>
    <n v="1500"/>
    <x v="20"/>
    <n v="0.85"/>
    <x v="0"/>
    <x v="0"/>
  </r>
  <r>
    <n v="12605728"/>
    <x v="1689"/>
    <x v="4"/>
    <s v="06/11/2015"/>
    <s v="02/06/2016"/>
    <x v="0"/>
    <x v="1"/>
    <s v="20/06/1995"/>
    <x v="4"/>
    <n v="1500"/>
    <x v="8"/>
    <n v="0.85"/>
    <x v="0"/>
    <x v="0"/>
  </r>
  <r>
    <n v="12605729"/>
    <x v="1690"/>
    <x v="4"/>
    <s v="15/03/2017"/>
    <s v="02/03/2018"/>
    <x v="0"/>
    <x v="1"/>
    <s v="13/06/1983"/>
    <x v="24"/>
    <n v="1500"/>
    <x v="15"/>
    <n v="0.85"/>
    <x v="0"/>
    <x v="0"/>
  </r>
  <r>
    <n v="12605730"/>
    <x v="1691"/>
    <x v="4"/>
    <s v="06/07/2016"/>
    <s v="09/02/2018"/>
    <x v="0"/>
    <x v="0"/>
    <s v="27/12/1995"/>
    <x v="4"/>
    <n v="1500"/>
    <x v="30"/>
    <n v="0.85"/>
    <x v="0"/>
    <x v="0"/>
  </r>
  <r>
    <n v="12605731"/>
    <x v="1692"/>
    <x v="4"/>
    <s v="13/12/2014"/>
    <s v="08/08/2016"/>
    <x v="0"/>
    <x v="0"/>
    <s v="14/07/1983"/>
    <x v="24"/>
    <n v="1500"/>
    <x v="9"/>
    <n v="0.85"/>
    <x v="0"/>
    <x v="0"/>
  </r>
  <r>
    <n v="12605732"/>
    <x v="1693"/>
    <x v="4"/>
    <s v="20/06/2017"/>
    <s v="04/07/2017"/>
    <x v="0"/>
    <x v="1"/>
    <s v="29/01/1986"/>
    <x v="7"/>
    <n v="1500"/>
    <x v="1"/>
    <n v="0.85"/>
    <x v="0"/>
    <x v="0"/>
  </r>
  <r>
    <n v="12605733"/>
    <x v="1694"/>
    <x v="4"/>
    <s v="01/06/2016"/>
    <s v="17/03/2018"/>
    <x v="0"/>
    <x v="0"/>
    <s v="24/05/1985"/>
    <x v="7"/>
    <n v="1500"/>
    <x v="32"/>
    <n v="0.85"/>
    <x v="0"/>
    <x v="0"/>
  </r>
  <r>
    <n v="12605734"/>
    <x v="1695"/>
    <x v="4"/>
    <s v="10/03/2016"/>
    <s v="07/11/2017"/>
    <x v="0"/>
    <x v="0"/>
    <s v="01/01/1996"/>
    <x v="4"/>
    <n v="1500"/>
    <x v="25"/>
    <n v="0.85"/>
    <x v="0"/>
    <x v="0"/>
  </r>
  <r>
    <n v="12605735"/>
    <x v="1696"/>
    <x v="4"/>
    <s v="04/03/2016"/>
    <s v="03/06/2016"/>
    <x v="0"/>
    <x v="0"/>
    <s v="15/02/1985"/>
    <x v="9"/>
    <n v="1500"/>
    <x v="1"/>
    <n v="0.85"/>
    <x v="0"/>
    <x v="0"/>
  </r>
  <r>
    <n v="12605736"/>
    <x v="1697"/>
    <x v="4"/>
    <s v="01/08/2015"/>
    <s v="04/04/2016"/>
    <x v="0"/>
    <x v="0"/>
    <s v="02/04/1991"/>
    <x v="23"/>
    <n v="1500"/>
    <x v="31"/>
    <n v="0.85"/>
    <x v="0"/>
    <x v="0"/>
  </r>
  <r>
    <n v="12605737"/>
    <x v="1698"/>
    <x v="4"/>
    <s v="01/04/2017"/>
    <s v="17/08/2017"/>
    <x v="0"/>
    <x v="0"/>
    <s v="17/03/1985"/>
    <x v="9"/>
    <n v="1500"/>
    <x v="32"/>
    <n v="0.85"/>
    <x v="0"/>
    <x v="0"/>
  </r>
  <r>
    <n v="12605738"/>
    <x v="1699"/>
    <x v="4"/>
    <s v="10/01/2015"/>
    <s v="03/11/2015"/>
    <x v="0"/>
    <x v="1"/>
    <s v="21/08/1995"/>
    <x v="4"/>
    <n v="1500"/>
    <x v="29"/>
    <n v="0.85"/>
    <x v="0"/>
    <x v="0"/>
  </r>
  <r>
    <n v="12605739"/>
    <x v="1700"/>
    <x v="4"/>
    <s v="08/07/2017"/>
    <s v="07/02/2018"/>
    <x v="0"/>
    <x v="1"/>
    <s v="03/02/1996"/>
    <x v="4"/>
    <n v="1500"/>
    <x v="21"/>
    <n v="0.85"/>
    <x v="0"/>
    <x v="0"/>
  </r>
  <r>
    <n v="12605740"/>
    <x v="1701"/>
    <x v="4"/>
    <s v="09/08/2016"/>
    <s v="20/09/2016"/>
    <x v="0"/>
    <x v="1"/>
    <s v="06/01/1997"/>
    <x v="14"/>
    <n v="1500"/>
    <x v="28"/>
    <n v="0.85"/>
    <x v="0"/>
    <x v="0"/>
  </r>
  <r>
    <n v="12605741"/>
    <x v="1701"/>
    <x v="4"/>
    <s v="15/08/2015"/>
    <s v="03/05/2016"/>
    <x v="0"/>
    <x v="1"/>
    <s v="02/04/1990"/>
    <x v="16"/>
    <n v="1500"/>
    <x v="2"/>
    <n v="0.85"/>
    <x v="0"/>
    <x v="0"/>
  </r>
  <r>
    <n v="12605742"/>
    <x v="1702"/>
    <x v="4"/>
    <s v="21/09/2017"/>
    <s v="17/03/2018"/>
    <x v="0"/>
    <x v="1"/>
    <s v="31/01/1987"/>
    <x v="8"/>
    <n v="1500"/>
    <x v="26"/>
    <n v="0.85"/>
    <x v="0"/>
    <x v="0"/>
  </r>
  <r>
    <n v="12605743"/>
    <x v="1703"/>
    <x v="4"/>
    <s v="02/12/2014"/>
    <s v="09/12/2017"/>
    <x v="0"/>
    <x v="1"/>
    <s v="08/01/1991"/>
    <x v="23"/>
    <n v="1500"/>
    <x v="29"/>
    <n v="0.85"/>
    <x v="0"/>
    <x v="0"/>
  </r>
  <r>
    <n v="12605744"/>
    <x v="1704"/>
    <x v="4"/>
    <s v="08/07/2017"/>
    <s v="20/10/2017"/>
    <x v="0"/>
    <x v="1"/>
    <s v="14/03/1989"/>
    <x v="11"/>
    <n v="1500"/>
    <x v="3"/>
    <n v="0.85"/>
    <x v="0"/>
    <x v="0"/>
  </r>
  <r>
    <n v="12605745"/>
    <x v="1705"/>
    <x v="4"/>
    <s v="23/11/2015"/>
    <s v="01/02/2016"/>
    <x v="0"/>
    <x v="1"/>
    <s v="25/02/1994"/>
    <x v="17"/>
    <n v="1500"/>
    <x v="7"/>
    <n v="0.85"/>
    <x v="0"/>
    <x v="0"/>
  </r>
  <r>
    <n v="12605746"/>
    <x v="1706"/>
    <x v="4"/>
    <s v="06/07/2016"/>
    <s v="04/08/2016"/>
    <x v="0"/>
    <x v="1"/>
    <s v="13/04/1987"/>
    <x v="8"/>
    <n v="1500"/>
    <x v="14"/>
    <n v="0.85"/>
    <x v="0"/>
    <x v="0"/>
  </r>
  <r>
    <n v="12605747"/>
    <x v="1707"/>
    <x v="4"/>
    <s v="02/05/2017"/>
    <s v="07/08/2017"/>
    <x v="0"/>
    <x v="1"/>
    <s v="09/08/1991"/>
    <x v="13"/>
    <n v="1500"/>
    <x v="15"/>
    <n v="0.85"/>
    <x v="0"/>
    <x v="0"/>
  </r>
  <r>
    <n v="12605748"/>
    <x v="1708"/>
    <x v="4"/>
    <s v="02/02/2015"/>
    <s v="01/04/2015"/>
    <x v="0"/>
    <x v="1"/>
    <s v="18/05/1995"/>
    <x v="4"/>
    <n v="1500"/>
    <x v="5"/>
    <n v="0.85"/>
    <x v="0"/>
    <x v="0"/>
  </r>
  <r>
    <n v="12605749"/>
    <x v="1709"/>
    <x v="4"/>
    <s v="14/01/2015"/>
    <s v="15/11/2015"/>
    <x v="0"/>
    <x v="1"/>
    <s v="27/11/1995"/>
    <x v="4"/>
    <n v="1500"/>
    <x v="29"/>
    <n v="0.85"/>
    <x v="0"/>
    <x v="0"/>
  </r>
  <r>
    <n v="12605750"/>
    <x v="1710"/>
    <x v="4"/>
    <s v="01/06/2016"/>
    <s v="10/10/2017"/>
    <x v="0"/>
    <x v="1"/>
    <s v="12/05/1991"/>
    <x v="13"/>
    <n v="1500"/>
    <x v="27"/>
    <n v="0.85"/>
    <x v="0"/>
    <x v="0"/>
  </r>
  <r>
    <n v="12605751"/>
    <x v="1711"/>
    <x v="4"/>
    <s v="18/04/2015"/>
    <s v="01/02/2016"/>
    <x v="0"/>
    <x v="1"/>
    <s v="25/11/1995"/>
    <x v="4"/>
    <n v="1500"/>
    <x v="6"/>
    <n v="0.85"/>
    <x v="0"/>
    <x v="0"/>
  </r>
  <r>
    <n v="12605752"/>
    <x v="1712"/>
    <x v="4"/>
    <s v="18/04/2015"/>
    <s v="23/03/2016"/>
    <x v="0"/>
    <x v="1"/>
    <s v="05/11/1993"/>
    <x v="17"/>
    <n v="1500"/>
    <x v="24"/>
    <n v="0.85"/>
    <x v="0"/>
    <x v="0"/>
  </r>
  <r>
    <n v="12605753"/>
    <x v="1713"/>
    <x v="4"/>
    <s v="10/03/2016"/>
    <s v="08/11/2017"/>
    <x v="0"/>
    <x v="1"/>
    <s v="12/07/1995"/>
    <x v="4"/>
    <n v="1500"/>
    <x v="27"/>
    <n v="0.85"/>
    <x v="0"/>
    <x v="0"/>
  </r>
  <r>
    <n v="12605754"/>
    <x v="1714"/>
    <x v="4"/>
    <s v="-"/>
    <s v="02/09/2016"/>
    <x v="1"/>
    <x v="0"/>
    <s v="07/12/1994"/>
    <x v="15"/>
    <n v="3500"/>
    <x v="29"/>
    <n v="0.85"/>
    <x v="2"/>
    <x v="2"/>
  </r>
  <r>
    <n v="12605755"/>
    <x v="1715"/>
    <x v="4"/>
    <s v="06/07/2016"/>
    <s v="20/07/2016"/>
    <x v="0"/>
    <x v="1"/>
    <s v="04/06/1982"/>
    <x v="22"/>
    <n v="1500"/>
    <x v="22"/>
    <n v="0.85"/>
    <x v="0"/>
    <x v="0"/>
  </r>
  <r>
    <n v="12605756"/>
    <x v="1716"/>
    <x v="4"/>
    <s v="-"/>
    <s v="16/06/2015"/>
    <x v="0"/>
    <x v="0"/>
    <s v="17/08/1975"/>
    <x v="29"/>
    <n v="1500"/>
    <x v="16"/>
    <n v="0.85"/>
    <x v="0"/>
    <x v="0"/>
  </r>
  <r>
    <n v="12605757"/>
    <x v="1717"/>
    <x v="4"/>
    <s v="25/10/2016"/>
    <s v="05/01/2017"/>
    <x v="0"/>
    <x v="0"/>
    <s v="27/08/1996"/>
    <x v="14"/>
    <n v="1500"/>
    <x v="17"/>
    <n v="0.85"/>
    <x v="0"/>
    <x v="0"/>
  </r>
  <r>
    <n v="12605758"/>
    <x v="1718"/>
    <x v="4"/>
    <s v="19/03/2015"/>
    <s v="03/04/2015"/>
    <x v="0"/>
    <x v="1"/>
    <s v="06/04/1988"/>
    <x v="12"/>
    <n v="1500"/>
    <x v="31"/>
    <n v="0.85"/>
    <x v="0"/>
    <x v="0"/>
  </r>
  <r>
    <n v="12605759"/>
    <x v="1719"/>
    <x v="4"/>
    <s v="02/03/2017"/>
    <s v="05/06/2017"/>
    <x v="0"/>
    <x v="0"/>
    <s v="15/09/1960"/>
    <x v="40"/>
    <n v="1500"/>
    <x v="28"/>
    <n v="0.85"/>
    <x v="0"/>
    <x v="0"/>
  </r>
  <r>
    <n v="12605760"/>
    <x v="1720"/>
    <x v="4"/>
    <s v="-"/>
    <s v="23/10/2015"/>
    <x v="0"/>
    <x v="0"/>
    <s v="NI"/>
    <x v="43"/>
    <n v="1500"/>
    <x v="9"/>
    <n v="0.85"/>
    <x v="0"/>
    <x v="0"/>
  </r>
  <r>
    <n v="12605761"/>
    <x v="1721"/>
    <x v="4"/>
    <s v="23/11/2015"/>
    <s v="12/04/2016"/>
    <x v="0"/>
    <x v="1"/>
    <s v="24/02/1987"/>
    <x v="8"/>
    <n v="1500"/>
    <x v="31"/>
    <n v="0.85"/>
    <x v="0"/>
    <x v="0"/>
  </r>
  <r>
    <n v="12605762"/>
    <x v="1722"/>
    <x v="4"/>
    <s v="04/12/2014"/>
    <s v="07/04/2015"/>
    <x v="0"/>
    <x v="1"/>
    <s v="24/09/1989"/>
    <x v="16"/>
    <n v="1500"/>
    <x v="0"/>
    <n v="0.85"/>
    <x v="0"/>
    <x v="0"/>
  </r>
  <r>
    <n v="12605763"/>
    <x v="1723"/>
    <x v="4"/>
    <s v="06/01/2016"/>
    <s v="01/02/2016"/>
    <x v="0"/>
    <x v="1"/>
    <s v="26/09/1986"/>
    <x v="8"/>
    <n v="1500"/>
    <x v="24"/>
    <n v="0.85"/>
    <x v="0"/>
    <x v="0"/>
  </r>
  <r>
    <n v="12605764"/>
    <x v="1724"/>
    <x v="4"/>
    <s v="25/10/2016"/>
    <s v="13/03/2017"/>
    <x v="0"/>
    <x v="1"/>
    <s v="01/07/1989"/>
    <x v="16"/>
    <n v="1500"/>
    <x v="23"/>
    <n v="0.85"/>
    <x v="0"/>
    <x v="0"/>
  </r>
  <r>
    <n v="12605765"/>
    <x v="1725"/>
    <x v="4"/>
    <s v="24/12/2014"/>
    <s v="16/02/2017"/>
    <x v="0"/>
    <x v="1"/>
    <s v="25/12/1988"/>
    <x v="11"/>
    <n v="1500"/>
    <x v="26"/>
    <n v="0.85"/>
    <x v="0"/>
    <x v="0"/>
  </r>
  <r>
    <n v="12605766"/>
    <x v="1726"/>
    <x v="4"/>
    <s v="31/05/2017"/>
    <s v="20/09/2017"/>
    <x v="0"/>
    <x v="1"/>
    <s v="12/09/1988"/>
    <x v="11"/>
    <n v="1500"/>
    <x v="14"/>
    <n v="0.85"/>
    <x v="0"/>
    <x v="0"/>
  </r>
  <r>
    <n v="12605767"/>
    <x v="1727"/>
    <x v="4"/>
    <s v="15/11/2016"/>
    <s v="13/12/2016"/>
    <x v="0"/>
    <x v="1"/>
    <s v="26/03/1980"/>
    <x v="21"/>
    <n v="1500"/>
    <x v="30"/>
    <n v="0.85"/>
    <x v="0"/>
    <x v="0"/>
  </r>
  <r>
    <n v="12605768"/>
    <x v="1728"/>
    <x v="4"/>
    <s v="22/08/2017"/>
    <s v="02/02/2018"/>
    <x v="0"/>
    <x v="1"/>
    <s v="14/06/1995"/>
    <x v="4"/>
    <n v="1500"/>
    <x v="11"/>
    <n v="0.85"/>
    <x v="0"/>
    <x v="0"/>
  </r>
  <r>
    <n v="12605769"/>
    <x v="1729"/>
    <x v="4"/>
    <s v="29/01/2014"/>
    <s v="13/02/2015"/>
    <x v="0"/>
    <x v="1"/>
    <s v="16/11/1993"/>
    <x v="17"/>
    <n v="1500"/>
    <x v="32"/>
    <n v="0.85"/>
    <x v="0"/>
    <x v="0"/>
  </r>
  <r>
    <n v="12605770"/>
    <x v="1730"/>
    <x v="4"/>
    <s v="18/04/2015"/>
    <s v="05/01/2016"/>
    <x v="0"/>
    <x v="0"/>
    <s v="04/02/1988"/>
    <x v="12"/>
    <n v="1500"/>
    <x v="16"/>
    <n v="0.85"/>
    <x v="0"/>
    <x v="0"/>
  </r>
  <r>
    <n v="12605771"/>
    <x v="1731"/>
    <x v="4"/>
    <s v="21/01/2015"/>
    <s v="17/05/2016"/>
    <x v="0"/>
    <x v="0"/>
    <s v="24/11/1985"/>
    <x v="7"/>
    <n v="1500"/>
    <x v="0"/>
    <n v="0.85"/>
    <x v="0"/>
    <x v="0"/>
  </r>
  <r>
    <n v="12605772"/>
    <x v="1732"/>
    <x v="4"/>
    <s v="21/10/2015"/>
    <s v="08/03/2016"/>
    <x v="0"/>
    <x v="0"/>
    <s v="19/07/1995"/>
    <x v="4"/>
    <n v="1500"/>
    <x v="29"/>
    <n v="0.85"/>
    <x v="0"/>
    <x v="0"/>
  </r>
  <r>
    <n v="12605773"/>
    <x v="1733"/>
    <x v="4"/>
    <s v="01/08/2016"/>
    <s v="01/06/2017"/>
    <x v="0"/>
    <x v="0"/>
    <s v="13/09/1992"/>
    <x v="10"/>
    <n v="1500"/>
    <x v="23"/>
    <n v="0.85"/>
    <x v="0"/>
    <x v="0"/>
  </r>
  <r>
    <n v="12605774"/>
    <x v="1734"/>
    <x v="4"/>
    <s v="-"/>
    <s v="23/10/2015"/>
    <x v="0"/>
    <x v="0"/>
    <s v="NI"/>
    <x v="43"/>
    <n v="1500"/>
    <x v="29"/>
    <n v="0.85"/>
    <x v="0"/>
    <x v="0"/>
  </r>
  <r>
    <n v="12605775"/>
    <x v="1735"/>
    <x v="4"/>
    <s v="27/06/2017"/>
    <s v="01/08/2017"/>
    <x v="0"/>
    <x v="1"/>
    <s v="26/01/1987"/>
    <x v="8"/>
    <n v="1500"/>
    <x v="5"/>
    <n v="0.85"/>
    <x v="0"/>
    <x v="0"/>
  </r>
  <r>
    <n v="12605776"/>
    <x v="1736"/>
    <x v="4"/>
    <s v="09/08/2016"/>
    <s v="02/09/2016"/>
    <x v="0"/>
    <x v="0"/>
    <s v="26/02/1968"/>
    <x v="20"/>
    <n v="1500"/>
    <x v="19"/>
    <n v="0.85"/>
    <x v="0"/>
    <x v="0"/>
  </r>
  <r>
    <n v="12605777"/>
    <x v="1737"/>
    <x v="4"/>
    <s v="15/11/2016"/>
    <s v="22/07/2017"/>
    <x v="0"/>
    <x v="0"/>
    <s v="01/02/1969"/>
    <x v="25"/>
    <n v="1500"/>
    <x v="31"/>
    <n v="0.85"/>
    <x v="0"/>
    <x v="0"/>
  </r>
  <r>
    <n v="12605778"/>
    <x v="1738"/>
    <x v="4"/>
    <s v="23/03/2015"/>
    <s v="13/03/2017"/>
    <x v="0"/>
    <x v="0"/>
    <s v="06/10/1995"/>
    <x v="4"/>
    <n v="1500"/>
    <x v="26"/>
    <n v="0.85"/>
    <x v="0"/>
    <x v="0"/>
  </r>
  <r>
    <n v="12605779"/>
    <x v="1739"/>
    <x v="4"/>
    <s v="24/08/2017"/>
    <s v="15/03/2018"/>
    <x v="0"/>
    <x v="0"/>
    <s v="17/06/1962"/>
    <x v="41"/>
    <n v="1500"/>
    <x v="4"/>
    <n v="0.85"/>
    <x v="0"/>
    <x v="0"/>
  </r>
  <r>
    <n v="12605780"/>
    <x v="1740"/>
    <x v="4"/>
    <s v="09/08/2016"/>
    <s v="01/03/2017"/>
    <x v="0"/>
    <x v="0"/>
    <s v="04/09/1977"/>
    <x v="31"/>
    <n v="1500"/>
    <x v="20"/>
    <n v="0.85"/>
    <x v="0"/>
    <x v="0"/>
  </r>
  <r>
    <n v="12605781"/>
    <x v="1741"/>
    <x v="4"/>
    <s v="13/01/2018"/>
    <s v="16/02/2018"/>
    <x v="0"/>
    <x v="0"/>
    <s v="07/12/1962"/>
    <x v="41"/>
    <n v="1500"/>
    <x v="13"/>
    <n v="0.85"/>
    <x v="0"/>
    <x v="0"/>
  </r>
  <r>
    <n v="12605782"/>
    <x v="1742"/>
    <x v="4"/>
    <s v="24/12/2014"/>
    <s v="03/03/2015"/>
    <x v="0"/>
    <x v="0"/>
    <s v="14/07/1994"/>
    <x v="15"/>
    <n v="1500"/>
    <x v="4"/>
    <n v="0.85"/>
    <x v="0"/>
    <x v="0"/>
  </r>
  <r>
    <n v="12605783"/>
    <x v="1743"/>
    <x v="4"/>
    <s v="24/11/2017"/>
    <s v="16/02/2018"/>
    <x v="0"/>
    <x v="1"/>
    <s v="12/09/1983"/>
    <x v="24"/>
    <n v="1500"/>
    <x v="11"/>
    <n v="0.85"/>
    <x v="0"/>
    <x v="0"/>
  </r>
  <r>
    <n v="12605784"/>
    <x v="1744"/>
    <x v="4"/>
    <s v="01/04/2016"/>
    <s v="01/02/2017"/>
    <x v="0"/>
    <x v="0"/>
    <s v="28/07/1997"/>
    <x v="5"/>
    <n v="1500"/>
    <x v="28"/>
    <n v="0.85"/>
    <x v="0"/>
    <x v="0"/>
  </r>
  <r>
    <n v="12605785"/>
    <x v="1745"/>
    <x v="4"/>
    <s v="24/01/2018"/>
    <s v="06/03/2018"/>
    <x v="0"/>
    <x v="0"/>
    <s v="09/05/1980"/>
    <x v="1"/>
    <n v="1500"/>
    <x v="8"/>
    <n v="0.85"/>
    <x v="0"/>
    <x v="0"/>
  </r>
  <r>
    <n v="12605786"/>
    <x v="1746"/>
    <x v="4"/>
    <s v="14/12/2017"/>
    <s v="14/03/2018"/>
    <x v="0"/>
    <x v="0"/>
    <s v="30/07/1985"/>
    <x v="7"/>
    <n v="1500"/>
    <x v="2"/>
    <n v="0.85"/>
    <x v="0"/>
    <x v="0"/>
  </r>
  <r>
    <n v="12605787"/>
    <x v="1747"/>
    <x v="4"/>
    <s v="10/08/2016"/>
    <s v="19/07/2017"/>
    <x v="1"/>
    <x v="0"/>
    <s v="01/04/1979"/>
    <x v="2"/>
    <n v="3500"/>
    <x v="13"/>
    <n v="0.85"/>
    <x v="2"/>
    <x v="2"/>
  </r>
  <r>
    <n v="12605788"/>
    <x v="1748"/>
    <x v="4"/>
    <s v="01/08/2016"/>
    <s v="08/11/2016"/>
    <x v="0"/>
    <x v="0"/>
    <s v="10/12/1979"/>
    <x v="21"/>
    <n v="1500"/>
    <x v="7"/>
    <n v="0.85"/>
    <x v="0"/>
    <x v="0"/>
  </r>
  <r>
    <n v="12605789"/>
    <x v="1749"/>
    <x v="4"/>
    <s v="08/03/2018"/>
    <s v="13/03/2018"/>
    <x v="0"/>
    <x v="1"/>
    <s v="07/02/1983"/>
    <x v="22"/>
    <n v="1500"/>
    <x v="9"/>
    <n v="0.85"/>
    <x v="0"/>
    <x v="0"/>
  </r>
  <r>
    <n v="12605790"/>
    <x v="1750"/>
    <x v="4"/>
    <s v="09/08/2016"/>
    <s v="10/02/2017"/>
    <x v="0"/>
    <x v="0"/>
    <s v="30/03/1995"/>
    <x v="15"/>
    <n v="1500"/>
    <x v="12"/>
    <n v="0.85"/>
    <x v="0"/>
    <x v="0"/>
  </r>
  <r>
    <n v="12605791"/>
    <x v="1751"/>
    <x v="4"/>
    <s v="09/01/2015"/>
    <s v="03/05/2016"/>
    <x v="0"/>
    <x v="0"/>
    <s v="22/09/1961"/>
    <x v="19"/>
    <n v="1500"/>
    <x v="27"/>
    <n v="0.85"/>
    <x v="0"/>
    <x v="0"/>
  </r>
  <r>
    <n v="12605792"/>
    <x v="1752"/>
    <x v="4"/>
    <s v="20/06/2017"/>
    <s v="16/02/2018"/>
    <x v="0"/>
    <x v="0"/>
    <s v="19/11/1994"/>
    <x v="15"/>
    <n v="1500"/>
    <x v="31"/>
    <n v="0.85"/>
    <x v="0"/>
    <x v="0"/>
  </r>
  <r>
    <n v="12605793"/>
    <x v="1753"/>
    <x v="4"/>
    <s v="06/11/2015"/>
    <s v="04/01/2016"/>
    <x v="0"/>
    <x v="0"/>
    <s v="15/04/1983"/>
    <x v="22"/>
    <n v="1500"/>
    <x v="32"/>
    <n v="0.85"/>
    <x v="0"/>
    <x v="0"/>
  </r>
  <r>
    <n v="12605794"/>
    <x v="1754"/>
    <x v="4"/>
    <s v="02/05/2017"/>
    <s v="19/05/2017"/>
    <x v="0"/>
    <x v="0"/>
    <s v="29/07/1993"/>
    <x v="17"/>
    <n v="1500"/>
    <x v="10"/>
    <n v="0.85"/>
    <x v="0"/>
    <x v="0"/>
  </r>
  <r>
    <n v="12605795"/>
    <x v="1755"/>
    <x v="4"/>
    <s v="01/04/2016"/>
    <s v="01/07/2016"/>
    <x v="0"/>
    <x v="1"/>
    <s v="23/02/1991"/>
    <x v="23"/>
    <n v="1500"/>
    <x v="8"/>
    <n v="0.85"/>
    <x v="0"/>
    <x v="0"/>
  </r>
  <r>
    <n v="12605796"/>
    <x v="1756"/>
    <x v="4"/>
    <s v="06/07/2016"/>
    <s v="01/06/2017"/>
    <x v="0"/>
    <x v="0"/>
    <s v="07/11/1991"/>
    <x v="13"/>
    <n v="1500"/>
    <x v="8"/>
    <n v="0.85"/>
    <x v="0"/>
    <x v="0"/>
  </r>
  <r>
    <n v="12605797"/>
    <x v="1757"/>
    <x v="4"/>
    <s v="21/11/2017"/>
    <s v="12/12/2017"/>
    <x v="0"/>
    <x v="1"/>
    <s v="16/05/1997"/>
    <x v="5"/>
    <n v="1500"/>
    <x v="0"/>
    <n v="0.85"/>
    <x v="0"/>
    <x v="0"/>
  </r>
  <r>
    <n v="12605798"/>
    <x v="1758"/>
    <x v="4"/>
    <s v="24/12/2014"/>
    <s v="20/07/2015"/>
    <x v="0"/>
    <x v="0"/>
    <s v="16/12/1996"/>
    <x v="14"/>
    <n v="1500"/>
    <x v="30"/>
    <n v="0.85"/>
    <x v="0"/>
    <x v="0"/>
  </r>
  <r>
    <n v="12605799"/>
    <x v="1759"/>
    <x v="4"/>
    <s v="14/01/2015"/>
    <s v="01/04/2016"/>
    <x v="0"/>
    <x v="1"/>
    <s v="03/05/1972"/>
    <x v="32"/>
    <n v="1500"/>
    <x v="29"/>
    <n v="0.85"/>
    <x v="0"/>
    <x v="0"/>
  </r>
  <r>
    <n v="12605800"/>
    <x v="1760"/>
    <x v="4"/>
    <s v="15/11/2016"/>
    <s v="18/01/2017"/>
    <x v="0"/>
    <x v="0"/>
    <s v="21/07/1976"/>
    <x v="27"/>
    <n v="1500"/>
    <x v="10"/>
    <n v="0.85"/>
    <x v="0"/>
    <x v="0"/>
  </r>
  <r>
    <n v="12605801"/>
    <x v="1761"/>
    <x v="4"/>
    <s v="06/07/2016"/>
    <s v="01/08/2016"/>
    <x v="0"/>
    <x v="0"/>
    <s v="05/09/1978"/>
    <x v="2"/>
    <n v="1500"/>
    <x v="3"/>
    <n v="0.85"/>
    <x v="0"/>
    <x v="0"/>
  </r>
  <r>
    <n v="12605802"/>
    <x v="1762"/>
    <x v="4"/>
    <s v="23/03/2015"/>
    <s v="01/03/2016"/>
    <x v="0"/>
    <x v="0"/>
    <n v="20801"/>
    <x v="30"/>
    <n v="1500"/>
    <x v="3"/>
    <n v="0.85"/>
    <x v="0"/>
    <x v="0"/>
  </r>
  <r>
    <n v="12605803"/>
    <x v="1763"/>
    <x v="4"/>
    <s v="01/03/2017"/>
    <s v="01/08/2017"/>
    <x v="0"/>
    <x v="0"/>
    <s v="18/02/1997"/>
    <x v="14"/>
    <n v="1500"/>
    <x v="13"/>
    <n v="0.85"/>
    <x v="0"/>
    <x v="0"/>
  </r>
  <r>
    <n v="12605804"/>
    <x v="1764"/>
    <x v="4"/>
    <s v="15/10/2015"/>
    <s v="04/04/2016"/>
    <x v="0"/>
    <x v="1"/>
    <s v="02/04/1993"/>
    <x v="10"/>
    <n v="1500"/>
    <x v="5"/>
    <n v="0.85"/>
    <x v="0"/>
    <x v="0"/>
  </r>
  <r>
    <n v="12605805"/>
    <x v="1765"/>
    <x v="4"/>
    <s v="01/04/2017"/>
    <s v="05/11/2017"/>
    <x v="0"/>
    <x v="1"/>
    <s v="07/02/1992"/>
    <x v="13"/>
    <n v="1500"/>
    <x v="17"/>
    <n v="0.85"/>
    <x v="0"/>
    <x v="0"/>
  </r>
  <r>
    <n v="12605806"/>
    <x v="1766"/>
    <x v="4"/>
    <s v="15/11/2016"/>
    <s v="17/03/2017"/>
    <x v="0"/>
    <x v="1"/>
    <s v="29/03/1996"/>
    <x v="4"/>
    <n v="1500"/>
    <x v="3"/>
    <n v="0.85"/>
    <x v="0"/>
    <x v="0"/>
  </r>
  <r>
    <n v="12605807"/>
    <x v="1767"/>
    <x v="4"/>
    <s v="23/03/2015"/>
    <s v="04/04/2016"/>
    <x v="0"/>
    <x v="1"/>
    <s v="25/07/1995"/>
    <x v="4"/>
    <n v="1500"/>
    <x v="28"/>
    <n v="0.85"/>
    <x v="0"/>
    <x v="0"/>
  </r>
  <r>
    <n v="12605808"/>
    <x v="1768"/>
    <x v="4"/>
    <s v="24/12/2014"/>
    <s v="10/04/2015"/>
    <x v="0"/>
    <x v="1"/>
    <s v="14/10/1982"/>
    <x v="22"/>
    <n v="1500"/>
    <x v="2"/>
    <n v="0.85"/>
    <x v="0"/>
    <x v="0"/>
  </r>
  <r>
    <n v="12605809"/>
    <x v="1769"/>
    <x v="4"/>
    <s v="21/12/2015"/>
    <s v="10/11/2017"/>
    <x v="0"/>
    <x v="0"/>
    <s v="05/12/1997"/>
    <x v="5"/>
    <n v="1500"/>
    <x v="15"/>
    <n v="0.85"/>
    <x v="0"/>
    <x v="0"/>
  </r>
  <r>
    <n v="12605810"/>
    <x v="1770"/>
    <x v="4"/>
    <s v="15/11/2016"/>
    <s v="09/03/2017"/>
    <x v="0"/>
    <x v="0"/>
    <s v="17/05/1979"/>
    <x v="21"/>
    <n v="1500"/>
    <x v="29"/>
    <n v="0.85"/>
    <x v="0"/>
    <x v="0"/>
  </r>
  <r>
    <n v="12605811"/>
    <x v="1771"/>
    <x v="4"/>
    <s v="14/01/2015"/>
    <s v="01/10/2015"/>
    <x v="0"/>
    <x v="0"/>
    <s v="04/08/1996"/>
    <x v="14"/>
    <n v="1500"/>
    <x v="1"/>
    <n v="0.85"/>
    <x v="0"/>
    <x v="0"/>
  </r>
  <r>
    <n v="12605812"/>
    <x v="1772"/>
    <x v="4"/>
    <s v="09/01/2015"/>
    <s v="01/09/2016"/>
    <x v="0"/>
    <x v="0"/>
    <s v="17/08/1990"/>
    <x v="23"/>
    <n v="1500"/>
    <x v="26"/>
    <n v="0.85"/>
    <x v="0"/>
    <x v="0"/>
  </r>
  <r>
    <n v="12605813"/>
    <x v="1773"/>
    <x v="4"/>
    <s v="30/06/2016"/>
    <s v="05/09/2016"/>
    <x v="0"/>
    <x v="0"/>
    <s v="17/01/1986"/>
    <x v="7"/>
    <n v="1500"/>
    <x v="20"/>
    <n v="0.85"/>
    <x v="0"/>
    <x v="0"/>
  </r>
  <r>
    <n v="12605814"/>
    <x v="1774"/>
    <x v="4"/>
    <s v="17/03/2015"/>
    <s v="02/05/2015"/>
    <x v="0"/>
    <x v="0"/>
    <s v="25/11/1969"/>
    <x v="36"/>
    <n v="1500"/>
    <x v="2"/>
    <n v="0.85"/>
    <x v="0"/>
    <x v="0"/>
  </r>
  <r>
    <n v="12605815"/>
    <x v="1775"/>
    <x v="4"/>
    <s v="23/10/2015"/>
    <s v="07/01/2016"/>
    <x v="0"/>
    <x v="0"/>
    <s v="21/06/1996"/>
    <x v="14"/>
    <n v="1500"/>
    <x v="21"/>
    <n v="0.85"/>
    <x v="0"/>
    <x v="0"/>
  </r>
  <r>
    <n v="12605816"/>
    <x v="1776"/>
    <x v="4"/>
    <s v="08/07/2017"/>
    <s v="11/09/2017"/>
    <x v="0"/>
    <x v="1"/>
    <s v="28/10/1995"/>
    <x v="4"/>
    <n v="1500"/>
    <x v="13"/>
    <n v="0.85"/>
    <x v="0"/>
    <x v="0"/>
  </r>
  <r>
    <n v="12605817"/>
    <x v="1777"/>
    <x v="4"/>
    <s v="15/11/2016"/>
    <s v="01/02/2017"/>
    <x v="0"/>
    <x v="0"/>
    <s v="10/01/1993"/>
    <x v="10"/>
    <n v="1500"/>
    <x v="19"/>
    <n v="0.85"/>
    <x v="0"/>
    <x v="0"/>
  </r>
  <r>
    <n v="12605818"/>
    <x v="1778"/>
    <x v="4"/>
    <s v="13/01/2015"/>
    <s v="25/05/2017"/>
    <x v="0"/>
    <x v="0"/>
    <s v="12/09/1989"/>
    <x v="16"/>
    <n v="1500"/>
    <x v="21"/>
    <n v="0.85"/>
    <x v="0"/>
    <x v="0"/>
  </r>
  <r>
    <n v="12605819"/>
    <x v="1779"/>
    <x v="4"/>
    <s v="-"/>
    <s v="23/10/2015"/>
    <x v="0"/>
    <x v="1"/>
    <s v="NI"/>
    <x v="43"/>
    <n v="1500"/>
    <x v="4"/>
    <n v="0.85"/>
    <x v="0"/>
    <x v="0"/>
  </r>
  <r>
    <n v="12605820"/>
    <x v="1780"/>
    <x v="4"/>
    <s v="06/07/2016"/>
    <s v="05/12/2016"/>
    <x v="0"/>
    <x v="1"/>
    <s v="19/01/1996"/>
    <x v="4"/>
    <n v="1500"/>
    <x v="27"/>
    <n v="0.85"/>
    <x v="0"/>
    <x v="0"/>
  </r>
  <r>
    <n v="12605821"/>
    <x v="1781"/>
    <x v="4"/>
    <s v="26/12/2017"/>
    <s v="07/03/2018"/>
    <x v="0"/>
    <x v="1"/>
    <s v="06/08/1984"/>
    <x v="9"/>
    <n v="1500"/>
    <x v="4"/>
    <n v="0.85"/>
    <x v="0"/>
    <x v="0"/>
  </r>
  <r>
    <n v="12605822"/>
    <x v="1782"/>
    <x v="4"/>
    <s v="21/08/2017"/>
    <s v="18/09/2017"/>
    <x v="0"/>
    <x v="1"/>
    <s v="14/10/1979"/>
    <x v="21"/>
    <n v="1500"/>
    <x v="16"/>
    <n v="0.85"/>
    <x v="0"/>
    <x v="0"/>
  </r>
  <r>
    <n v="12605823"/>
    <x v="1783"/>
    <x v="4"/>
    <s v="14/01/2015"/>
    <s v="12/05/2015"/>
    <x v="0"/>
    <x v="0"/>
    <s v="31/12/1980"/>
    <x v="1"/>
    <n v="1500"/>
    <x v="15"/>
    <n v="0.85"/>
    <x v="0"/>
    <x v="0"/>
  </r>
  <r>
    <n v="12605824"/>
    <x v="1784"/>
    <x v="4"/>
    <s v="03/04/2017"/>
    <s v="03/07/2017"/>
    <x v="0"/>
    <x v="1"/>
    <s v="12/11/1994"/>
    <x v="15"/>
    <n v="1500"/>
    <x v="1"/>
    <n v="0.85"/>
    <x v="0"/>
    <x v="0"/>
  </r>
  <r>
    <n v="12605825"/>
    <x v="1785"/>
    <x v="4"/>
    <s v="21/12/2015"/>
    <s v="05/02/2016"/>
    <x v="0"/>
    <x v="1"/>
    <s v="29/05/1988"/>
    <x v="11"/>
    <n v="1500"/>
    <x v="0"/>
    <n v="0.85"/>
    <x v="0"/>
    <x v="0"/>
  </r>
  <r>
    <n v="12605826"/>
    <x v="1786"/>
    <x v="4"/>
    <s v="24/01/2018"/>
    <s v="20/02/2018"/>
    <x v="0"/>
    <x v="0"/>
    <s v="26/10/1968"/>
    <x v="25"/>
    <n v="1500"/>
    <x v="0"/>
    <n v="0.85"/>
    <x v="0"/>
    <x v="0"/>
  </r>
  <r>
    <n v="12605827"/>
    <x v="1787"/>
    <x v="4"/>
    <s v="13/01/2018"/>
    <s v="02/02/2018"/>
    <x v="0"/>
    <x v="0"/>
    <s v="05/08/1994"/>
    <x v="15"/>
    <n v="1500"/>
    <x v="10"/>
    <n v="0.85"/>
    <x v="0"/>
    <x v="0"/>
  </r>
  <r>
    <n v="12605828"/>
    <x v="1788"/>
    <x v="4"/>
    <s v="04/03/2016"/>
    <s v="08/08/2016"/>
    <x v="0"/>
    <x v="1"/>
    <s v="17/02/1996"/>
    <x v="4"/>
    <n v="1500"/>
    <x v="23"/>
    <n v="0.85"/>
    <x v="0"/>
    <x v="0"/>
  </r>
  <r>
    <n v="12605829"/>
    <x v="1789"/>
    <x v="4"/>
    <s v="25/10/2016"/>
    <s v="12/01/2017"/>
    <x v="0"/>
    <x v="1"/>
    <s v="29/12/1992"/>
    <x v="10"/>
    <n v="1500"/>
    <x v="7"/>
    <n v="0.85"/>
    <x v="0"/>
    <x v="0"/>
  </r>
  <r>
    <n v="12605830"/>
    <x v="1790"/>
    <x v="4"/>
    <s v="13/06/2015"/>
    <s v="06/01/2016"/>
    <x v="0"/>
    <x v="1"/>
    <s v="24/12/1995"/>
    <x v="4"/>
    <n v="1500"/>
    <x v="21"/>
    <n v="0.85"/>
    <x v="0"/>
    <x v="0"/>
  </r>
  <r>
    <n v="12605831"/>
    <x v="1788"/>
    <x v="4"/>
    <s v="03/02/2018"/>
    <s v="02/03/2018"/>
    <x v="0"/>
    <x v="1"/>
    <s v="16/11/1992"/>
    <x v="10"/>
    <n v="1500"/>
    <x v="0"/>
    <n v="0.85"/>
    <x v="0"/>
    <x v="0"/>
  </r>
  <r>
    <n v="12605832"/>
    <x v="1791"/>
    <x v="4"/>
    <s v="23/01/2016"/>
    <s v="01/12/2016"/>
    <x v="0"/>
    <x v="1"/>
    <s v="14/01/1998"/>
    <x v="5"/>
    <n v="1500"/>
    <x v="3"/>
    <n v="0.85"/>
    <x v="0"/>
    <x v="0"/>
  </r>
  <r>
    <n v="12605833"/>
    <x v="1792"/>
    <x v="4"/>
    <s v="06/07/2016"/>
    <s v="22/08/2016"/>
    <x v="0"/>
    <x v="1"/>
    <s v="12/12/1989"/>
    <x v="16"/>
    <n v="1500"/>
    <x v="8"/>
    <n v="0.85"/>
    <x v="0"/>
    <x v="0"/>
  </r>
  <r>
    <n v="12605834"/>
    <x v="1793"/>
    <x v="4"/>
    <s v="06/07/2016"/>
    <s v="20/07/2016"/>
    <x v="0"/>
    <x v="1"/>
    <s v="19/09/1996"/>
    <x v="14"/>
    <n v="1500"/>
    <x v="24"/>
    <n v="0.85"/>
    <x v="0"/>
    <x v="0"/>
  </r>
  <r>
    <n v="12605835"/>
    <x v="1794"/>
    <x v="4"/>
    <s v="27/01/2017"/>
    <s v="14/12/2017"/>
    <x v="0"/>
    <x v="0"/>
    <s v="18/02/1978"/>
    <x v="31"/>
    <n v="1500"/>
    <x v="15"/>
    <n v="0.85"/>
    <x v="0"/>
    <x v="0"/>
  </r>
  <r>
    <n v="12605836"/>
    <x v="1795"/>
    <x v="4"/>
    <s v="09/08/2016"/>
    <s v="01/12/2016"/>
    <x v="0"/>
    <x v="0"/>
    <s v="11/11/1986"/>
    <x v="8"/>
    <n v="1500"/>
    <x v="21"/>
    <n v="0.85"/>
    <x v="0"/>
    <x v="0"/>
  </r>
  <r>
    <n v="12605837"/>
    <x v="1796"/>
    <x v="4"/>
    <s v="09/08/2016"/>
    <s v="01/02/2017"/>
    <x v="0"/>
    <x v="0"/>
    <s v="27/05/1986"/>
    <x v="8"/>
    <n v="1500"/>
    <x v="3"/>
    <n v="0.85"/>
    <x v="0"/>
    <x v="0"/>
  </r>
  <r>
    <n v="12605838"/>
    <x v="1797"/>
    <x v="4"/>
    <s v="23/11/2015"/>
    <s v="08/03/2017"/>
    <x v="0"/>
    <x v="0"/>
    <s v="07/12/1994"/>
    <x v="15"/>
    <n v="1500"/>
    <x v="20"/>
    <n v="0.85"/>
    <x v="0"/>
    <x v="0"/>
  </r>
  <r>
    <n v="12605839"/>
    <x v="1798"/>
    <x v="4"/>
    <s v="09/01/2015"/>
    <s v="05/10/2017"/>
    <x v="0"/>
    <x v="0"/>
    <s v="27/05/1996"/>
    <x v="14"/>
    <n v="1500"/>
    <x v="10"/>
    <n v="0.85"/>
    <x v="0"/>
    <x v="0"/>
  </r>
  <r>
    <n v="12605840"/>
    <x v="1799"/>
    <x v="4"/>
    <s v="23/01/2018"/>
    <n v="43189"/>
    <x v="1"/>
    <x v="0"/>
    <s v="-"/>
    <x v="43"/>
    <n v="3500"/>
    <x v="15"/>
    <n v="0.85"/>
    <x v="2"/>
    <x v="2"/>
  </r>
  <r>
    <n v="12605841"/>
    <x v="1800"/>
    <x v="4"/>
    <s v="23/09/2015"/>
    <s v="05/11/2015"/>
    <x v="0"/>
    <x v="0"/>
    <s v="13/08/1996"/>
    <x v="14"/>
    <n v="1500"/>
    <x v="32"/>
    <n v="0.85"/>
    <x v="0"/>
    <x v="0"/>
  </r>
  <r>
    <n v="12605842"/>
    <x v="1801"/>
    <x v="4"/>
    <s v="18/09/2009"/>
    <s v="04/04/2016"/>
    <x v="1"/>
    <x v="0"/>
    <s v="30/06/1982"/>
    <x v="22"/>
    <n v="3500"/>
    <x v="2"/>
    <n v="0.85"/>
    <x v="2"/>
    <x v="2"/>
  </r>
  <r>
    <n v="12605843"/>
    <x v="1802"/>
    <x v="4"/>
    <s v="07/08/2017"/>
    <s v="14/11/2017"/>
    <x v="0"/>
    <x v="0"/>
    <s v="03/01/1995"/>
    <x v="15"/>
    <n v="1500"/>
    <x v="2"/>
    <n v="0.85"/>
    <x v="0"/>
    <x v="0"/>
  </r>
  <r>
    <n v="12605844"/>
    <x v="1803"/>
    <x v="4"/>
    <s v="23/08/2017"/>
    <s v="06/09/2017"/>
    <x v="0"/>
    <x v="0"/>
    <s v="17/05/1994"/>
    <x v="15"/>
    <n v="1500"/>
    <x v="6"/>
    <n v="0.85"/>
    <x v="0"/>
    <x v="0"/>
  </r>
  <r>
    <n v="12605845"/>
    <x v="1804"/>
    <x v="4"/>
    <s v="25/07/2017"/>
    <s v="12/03/2018"/>
    <x v="0"/>
    <x v="0"/>
    <s v="16/05/1997"/>
    <x v="5"/>
    <n v="1500"/>
    <x v="30"/>
    <n v="0.85"/>
    <x v="0"/>
    <x v="0"/>
  </r>
  <r>
    <n v="12605846"/>
    <x v="1805"/>
    <x v="4"/>
    <s v="11/09/2017"/>
    <s v="21/03/2018"/>
    <x v="0"/>
    <x v="0"/>
    <s v="28/12/1998"/>
    <x v="3"/>
    <n v="1500"/>
    <x v="22"/>
    <n v="0.85"/>
    <x v="0"/>
    <x v="0"/>
  </r>
  <r>
    <n v="12605847"/>
    <x v="1806"/>
    <x v="4"/>
    <s v="06/07/2016"/>
    <s v="19/08/2016"/>
    <x v="0"/>
    <x v="0"/>
    <s v="15/04/1983"/>
    <x v="22"/>
    <n v="1500"/>
    <x v="12"/>
    <n v="0.85"/>
    <x v="0"/>
    <x v="0"/>
  </r>
  <r>
    <n v="12605848"/>
    <x v="1807"/>
    <x v="4"/>
    <s v="13/01/2018"/>
    <s v="03/04/2018"/>
    <x v="0"/>
    <x v="1"/>
    <s v="06/02/1997"/>
    <x v="14"/>
    <n v="1500"/>
    <x v="15"/>
    <n v="0.85"/>
    <x v="0"/>
    <x v="0"/>
  </r>
  <r>
    <n v="12605849"/>
    <x v="1808"/>
    <x v="4"/>
    <s v="17/03/2015"/>
    <s v="14/05/2015"/>
    <x v="0"/>
    <x v="1"/>
    <s v="25/08/1981"/>
    <x v="6"/>
    <n v="1500"/>
    <x v="29"/>
    <n v="0.85"/>
    <x v="0"/>
    <x v="0"/>
  </r>
  <r>
    <n v="12605850"/>
    <x v="1809"/>
    <x v="4"/>
    <s v="09/08/2016"/>
    <s v="07/10/2017"/>
    <x v="0"/>
    <x v="1"/>
    <s v="01/02/1986"/>
    <x v="7"/>
    <n v="1500"/>
    <x v="30"/>
    <n v="0.85"/>
    <x v="0"/>
    <x v="0"/>
  </r>
  <r>
    <n v="12605851"/>
    <x v="1810"/>
    <x v="4"/>
    <s v="06/09/2017"/>
    <s v="03/04/2018"/>
    <x v="0"/>
    <x v="1"/>
    <s v="27/03/1989"/>
    <x v="11"/>
    <n v="1500"/>
    <x v="13"/>
    <n v="0.85"/>
    <x v="0"/>
    <x v="0"/>
  </r>
  <r>
    <n v="12605852"/>
    <x v="1811"/>
    <x v="4"/>
    <s v="09/12/2017"/>
    <s v="21/03/2018"/>
    <x v="0"/>
    <x v="1"/>
    <s v="22/01/1993"/>
    <x v="10"/>
    <n v="1500"/>
    <x v="4"/>
    <n v="0.85"/>
    <x v="0"/>
    <x v="0"/>
  </r>
  <r>
    <n v="12605853"/>
    <x v="1812"/>
    <x v="4"/>
    <s v="23/01/2018"/>
    <s v="01/03/2018"/>
    <x v="1"/>
    <x v="1"/>
    <s v="-"/>
    <x v="43"/>
    <n v="3500"/>
    <x v="12"/>
    <n v="0.85"/>
    <x v="2"/>
    <x v="2"/>
  </r>
  <r>
    <n v="12605854"/>
    <x v="1813"/>
    <x v="4"/>
    <s v="23/11/2015"/>
    <s v="01/12/2015"/>
    <x v="0"/>
    <x v="1"/>
    <s v="22/06/1986"/>
    <x v="8"/>
    <n v="1500"/>
    <x v="21"/>
    <n v="0.85"/>
    <x v="0"/>
    <x v="0"/>
  </r>
  <r>
    <n v="12605855"/>
    <x v="1814"/>
    <x v="4"/>
    <s v="02/03/2015"/>
    <s v="19/05/2016"/>
    <x v="0"/>
    <x v="1"/>
    <s v="20/04/1996"/>
    <x v="4"/>
    <n v="1500"/>
    <x v="21"/>
    <n v="0.85"/>
    <x v="0"/>
    <x v="0"/>
  </r>
  <r>
    <n v="12605856"/>
    <x v="1815"/>
    <x v="4"/>
    <s v="07/10/2017"/>
    <s v="09/02/2018"/>
    <x v="0"/>
    <x v="1"/>
    <s v="08/04/1997"/>
    <x v="14"/>
    <n v="1500"/>
    <x v="3"/>
    <n v="0.85"/>
    <x v="0"/>
    <x v="0"/>
  </r>
  <r>
    <n v="12605857"/>
    <x v="1816"/>
    <x v="4"/>
    <s v="06/07/2016"/>
    <s v="13/07/2016"/>
    <x v="0"/>
    <x v="1"/>
    <s v="16/05/1996"/>
    <x v="14"/>
    <n v="1500"/>
    <x v="15"/>
    <n v="0.85"/>
    <x v="0"/>
    <x v="0"/>
  </r>
  <r>
    <n v="12605858"/>
    <x v="1817"/>
    <x v="4"/>
    <s v="21/12/2015"/>
    <s v="15/02/2016"/>
    <x v="0"/>
    <x v="0"/>
    <s v="15/02/1987"/>
    <x v="8"/>
    <n v="1500"/>
    <x v="23"/>
    <n v="0.85"/>
    <x v="0"/>
    <x v="0"/>
  </r>
  <r>
    <n v="12605859"/>
    <x v="1818"/>
    <x v="4"/>
    <s v="02/03/2017"/>
    <s v="23/10/2015"/>
    <x v="0"/>
    <x v="0"/>
    <s v="24/04/1997"/>
    <x v="14"/>
    <n v="1500"/>
    <x v="28"/>
    <n v="0.85"/>
    <x v="0"/>
    <x v="0"/>
  </r>
  <r>
    <n v="12605860"/>
    <x v="1819"/>
    <x v="4"/>
    <s v="25/10/2016"/>
    <s v="24/11/2016"/>
    <x v="0"/>
    <x v="0"/>
    <s v="04/04/1989"/>
    <x v="11"/>
    <n v="1500"/>
    <x v="16"/>
    <n v="0.85"/>
    <x v="0"/>
    <x v="0"/>
  </r>
  <r>
    <n v="12605861"/>
    <x v="1820"/>
    <x v="4"/>
    <s v="10/01/2015"/>
    <s v="01/06/2016"/>
    <x v="0"/>
    <x v="0"/>
    <s v="06/07/1993"/>
    <x v="17"/>
    <n v="1500"/>
    <x v="7"/>
    <n v="0.85"/>
    <x v="0"/>
    <x v="0"/>
  </r>
  <r>
    <n v="12605862"/>
    <x v="1821"/>
    <x v="4"/>
    <s v="01/04/2016"/>
    <s v="09/02/2018"/>
    <x v="0"/>
    <x v="0"/>
    <s v="20/08/1991"/>
    <x v="13"/>
    <n v="1500"/>
    <x v="11"/>
    <n v="0.85"/>
    <x v="0"/>
    <x v="0"/>
  </r>
  <r>
    <n v="12605863"/>
    <x v="1822"/>
    <x v="4"/>
    <s v="06/11/2015"/>
    <s v="20/10/2016"/>
    <x v="0"/>
    <x v="1"/>
    <s v="11/03/1995"/>
    <x v="15"/>
    <n v="1500"/>
    <x v="5"/>
    <n v="0.85"/>
    <x v="0"/>
    <x v="0"/>
  </r>
  <r>
    <n v="12605864"/>
    <x v="1823"/>
    <x v="0"/>
    <s v="16/06/2015"/>
    <s v="-"/>
    <x v="6"/>
    <x v="1"/>
    <s v="02/04/1978"/>
    <x v="31"/>
    <n v="5500"/>
    <x v="28"/>
    <n v="0.85"/>
    <x v="1"/>
    <x v="2"/>
  </r>
  <r>
    <n v="12605865"/>
    <x v="1824"/>
    <x v="4"/>
    <s v="01/08/2015"/>
    <s v="20/08/2015"/>
    <x v="0"/>
    <x v="0"/>
    <s v="12/09/1986"/>
    <x v="8"/>
    <n v="1500"/>
    <x v="29"/>
    <n v="0.85"/>
    <x v="0"/>
    <x v="0"/>
  </r>
  <r>
    <n v="12605866"/>
    <x v="1825"/>
    <x v="4"/>
    <s v="27/05/2017"/>
    <s v="23/10/2015"/>
    <x v="0"/>
    <x v="1"/>
    <s v="13/05/1984"/>
    <x v="9"/>
    <n v="1500"/>
    <x v="20"/>
    <n v="0.85"/>
    <x v="0"/>
    <x v="0"/>
  </r>
  <r>
    <n v="12605867"/>
    <x v="1826"/>
    <x v="4"/>
    <s v="06/07/2016"/>
    <s v="10/02/2017"/>
    <x v="0"/>
    <x v="1"/>
    <s v="13/10/1997"/>
    <x v="5"/>
    <n v="1500"/>
    <x v="17"/>
    <n v="0.85"/>
    <x v="0"/>
    <x v="0"/>
  </r>
  <r>
    <n v="12605868"/>
    <x v="1827"/>
    <x v="4"/>
    <s v="06/07/2016"/>
    <s v="01/06/2017"/>
    <x v="0"/>
    <x v="0"/>
    <s v="13/06/1997"/>
    <x v="5"/>
    <n v="1500"/>
    <x v="7"/>
    <n v="0.85"/>
    <x v="0"/>
    <x v="0"/>
  </r>
  <r>
    <n v="12605869"/>
    <x v="1828"/>
    <x v="4"/>
    <s v="01/04/2015"/>
    <s v="06/01/2016"/>
    <x v="0"/>
    <x v="0"/>
    <s v="16/06/1996"/>
    <x v="14"/>
    <n v="1500"/>
    <x v="28"/>
    <n v="0.85"/>
    <x v="0"/>
    <x v="0"/>
  </r>
  <r>
    <n v="12605870"/>
    <x v="1829"/>
    <x v="4"/>
    <n v="43185.125"/>
    <s v="10/04/2018"/>
    <x v="0"/>
    <x v="1"/>
    <s v="26/12/1997"/>
    <x v="5"/>
    <n v="1500"/>
    <x v="27"/>
    <n v="0.85"/>
    <x v="0"/>
    <x v="0"/>
  </r>
  <r>
    <n v="12605871"/>
    <x v="1830"/>
    <x v="4"/>
    <s v="24/11/2017"/>
    <s v="02/02/2018"/>
    <x v="0"/>
    <x v="1"/>
    <s v="04/09/1996"/>
    <x v="14"/>
    <n v="1500"/>
    <x v="30"/>
    <n v="0.85"/>
    <x v="0"/>
    <x v="0"/>
  </r>
  <r>
    <n v="12605872"/>
    <x v="1831"/>
    <x v="4"/>
    <s v="06/07/2016"/>
    <s v="07/04/2017"/>
    <x v="0"/>
    <x v="1"/>
    <s v="09/07/1995"/>
    <x v="4"/>
    <n v="1500"/>
    <x v="19"/>
    <n v="0.85"/>
    <x v="0"/>
    <x v="0"/>
  </r>
  <r>
    <n v="12605873"/>
    <x v="1832"/>
    <x v="4"/>
    <s v="02/01/2015"/>
    <s v="19/06/2015"/>
    <x v="0"/>
    <x v="1"/>
    <s v="30/10/1995"/>
    <x v="4"/>
    <n v="1500"/>
    <x v="23"/>
    <n v="0.85"/>
    <x v="0"/>
    <x v="0"/>
  </r>
  <r>
    <n v="12605874"/>
    <x v="1833"/>
    <x v="4"/>
    <s v="01/03/2016"/>
    <s v="17/03/2016"/>
    <x v="0"/>
    <x v="1"/>
    <s v="06/05/1997"/>
    <x v="5"/>
    <n v="1500"/>
    <x v="5"/>
    <n v="0.85"/>
    <x v="0"/>
    <x v="0"/>
  </r>
  <r>
    <n v="12605875"/>
    <x v="1834"/>
    <x v="4"/>
    <s v="18/04/2015"/>
    <s v="12/11/2015"/>
    <x v="0"/>
    <x v="1"/>
    <s v="09/05/1994"/>
    <x v="15"/>
    <n v="1500"/>
    <x v="6"/>
    <n v="0.85"/>
    <x v="0"/>
    <x v="0"/>
  </r>
  <r>
    <n v="12605876"/>
    <x v="1835"/>
    <x v="4"/>
    <s v="21/01/2015"/>
    <s v="11/05/2015"/>
    <x v="0"/>
    <x v="1"/>
    <s v="24/05/1996"/>
    <x v="14"/>
    <n v="1500"/>
    <x v="20"/>
    <n v="0.85"/>
    <x v="0"/>
    <x v="0"/>
  </r>
  <r>
    <n v="12605877"/>
    <x v="1836"/>
    <x v="4"/>
    <s v="01/12/2014"/>
    <s v="09/11/2015"/>
    <x v="0"/>
    <x v="0"/>
    <s v="28/10/1996"/>
    <x v="14"/>
    <n v="1500"/>
    <x v="32"/>
    <n v="0.85"/>
    <x v="0"/>
    <x v="0"/>
  </r>
  <r>
    <n v="12605878"/>
    <x v="1837"/>
    <x v="4"/>
    <s v="10/01/2015"/>
    <s v="02/03/2015"/>
    <x v="0"/>
    <x v="0"/>
    <s v="23/12/1994"/>
    <x v="15"/>
    <n v="1500"/>
    <x v="12"/>
    <n v="0.85"/>
    <x v="0"/>
    <x v="0"/>
  </r>
  <r>
    <n v="12605879"/>
    <x v="1838"/>
    <x v="4"/>
    <s v="02/02/2015"/>
    <s v="08/10/2015"/>
    <x v="0"/>
    <x v="0"/>
    <s v="11/12/1996"/>
    <x v="14"/>
    <n v="1500"/>
    <x v="30"/>
    <n v="0.85"/>
    <x v="0"/>
    <x v="0"/>
  </r>
  <r>
    <n v="12605880"/>
    <x v="1839"/>
    <x v="4"/>
    <s v="06/07/2016"/>
    <s v="01/06/2017"/>
    <x v="0"/>
    <x v="0"/>
    <s v="17/07/1996"/>
    <x v="14"/>
    <n v="1500"/>
    <x v="17"/>
    <n v="0.85"/>
    <x v="0"/>
    <x v="0"/>
  </r>
  <r>
    <n v="12605881"/>
    <x v="1840"/>
    <x v="4"/>
    <s v="10/01/2015"/>
    <s v="12/08/2015"/>
    <x v="0"/>
    <x v="0"/>
    <s v="15/04/1986"/>
    <x v="7"/>
    <n v="1500"/>
    <x v="28"/>
    <n v="0.85"/>
    <x v="0"/>
    <x v="0"/>
  </r>
  <r>
    <n v="12605882"/>
    <x v="1841"/>
    <x v="4"/>
    <s v="02/03/2017"/>
    <s v="20/10/2017"/>
    <x v="0"/>
    <x v="0"/>
    <s v="18/10/1997"/>
    <x v="5"/>
    <n v="1500"/>
    <x v="11"/>
    <n v="0.85"/>
    <x v="0"/>
    <x v="0"/>
  </r>
  <r>
    <n v="12605883"/>
    <x v="1842"/>
    <x v="4"/>
    <s v="03/02/2018"/>
    <s v="02/03/2018"/>
    <x v="0"/>
    <x v="0"/>
    <s v="03/11/1996"/>
    <x v="14"/>
    <n v="1500"/>
    <x v="19"/>
    <n v="0.85"/>
    <x v="0"/>
    <x v="0"/>
  </r>
  <r>
    <n v="12605884"/>
    <x v="1843"/>
    <x v="4"/>
    <s v="20/02/2016"/>
    <s v="08/06/2017"/>
    <x v="0"/>
    <x v="0"/>
    <s v="17/12/1997"/>
    <x v="5"/>
    <n v="1500"/>
    <x v="17"/>
    <n v="0.85"/>
    <x v="0"/>
    <x v="0"/>
  </r>
  <r>
    <n v="12605885"/>
    <x v="1844"/>
    <x v="4"/>
    <s v="06/07/2016"/>
    <s v="01/11/2016"/>
    <x v="0"/>
    <x v="0"/>
    <s v="30/06/1997"/>
    <x v="5"/>
    <n v="1500"/>
    <x v="10"/>
    <n v="0.85"/>
    <x v="0"/>
    <x v="0"/>
  </r>
  <r>
    <n v="12605886"/>
    <x v="1845"/>
    <x v="4"/>
    <s v="06/07/2016"/>
    <s v="01/08/2017"/>
    <x v="0"/>
    <x v="0"/>
    <s v="14/03/1998"/>
    <x v="5"/>
    <n v="1500"/>
    <x v="30"/>
    <n v="0.85"/>
    <x v="0"/>
    <x v="0"/>
  </r>
  <r>
    <n v="12605887"/>
    <x v="1846"/>
    <x v="4"/>
    <n v="43160.125"/>
    <s v="23/10/2015"/>
    <x v="0"/>
    <x v="0"/>
    <s v="27/10/1995"/>
    <x v="4"/>
    <n v="1500"/>
    <x v="29"/>
    <n v="0.85"/>
    <x v="0"/>
    <x v="0"/>
  </r>
  <r>
    <n v="12605888"/>
    <x v="1847"/>
    <x v="4"/>
    <s v="24/12/2014"/>
    <s v="03/08/2015"/>
    <x v="0"/>
    <x v="0"/>
    <s v="14/07/1986"/>
    <x v="8"/>
    <n v="1500"/>
    <x v="16"/>
    <n v="0.85"/>
    <x v="0"/>
    <x v="0"/>
  </r>
  <r>
    <n v="12605889"/>
    <x v="1848"/>
    <x v="4"/>
    <s v="24/11/2017"/>
    <s v="20/03/2018"/>
    <x v="0"/>
    <x v="1"/>
    <s v="23/03/1982"/>
    <x v="6"/>
    <n v="1500"/>
    <x v="27"/>
    <n v="0.85"/>
    <x v="0"/>
    <x v="0"/>
  </r>
  <r>
    <n v="12605890"/>
    <x v="1849"/>
    <x v="4"/>
    <s v="08/07/2017"/>
    <s v="01/09/2017"/>
    <x v="0"/>
    <x v="0"/>
    <s v="23/02/1991"/>
    <x v="23"/>
    <n v="1500"/>
    <x v="13"/>
    <n v="0.85"/>
    <x v="0"/>
    <x v="0"/>
  </r>
  <r>
    <n v="12605891"/>
    <x v="1850"/>
    <x v="4"/>
    <s v="02/02/2015"/>
    <s v="21/10/2015"/>
    <x v="0"/>
    <x v="0"/>
    <s v="10/08/1973"/>
    <x v="28"/>
    <n v="1500"/>
    <x v="4"/>
    <n v="0.85"/>
    <x v="0"/>
    <x v="0"/>
  </r>
  <r>
    <n v="12605892"/>
    <x v="1851"/>
    <x v="4"/>
    <s v="15/08/2015"/>
    <s v="04/10/2015"/>
    <x v="0"/>
    <x v="1"/>
    <s v="08/05/1988"/>
    <x v="11"/>
    <n v="1500"/>
    <x v="9"/>
    <n v="0.85"/>
    <x v="0"/>
    <x v="0"/>
  </r>
  <r>
    <n v="12605893"/>
    <x v="1852"/>
    <x v="4"/>
    <s v="15/03/2018"/>
    <s v="07/04/2018"/>
    <x v="0"/>
    <x v="1"/>
    <s v="11/12/1992"/>
    <x v="10"/>
    <n v="1500"/>
    <x v="21"/>
    <n v="0.85"/>
    <x v="0"/>
    <x v="0"/>
  </r>
  <r>
    <n v="12605894"/>
    <x v="1853"/>
    <x v="4"/>
    <s v="04/03/2016"/>
    <s v="09/05/2016"/>
    <x v="0"/>
    <x v="0"/>
    <s v="24/10/1989"/>
    <x v="16"/>
    <n v="1500"/>
    <x v="21"/>
    <n v="0.85"/>
    <x v="0"/>
    <x v="0"/>
  </r>
  <r>
    <n v="12605895"/>
    <x v="1854"/>
    <x v="4"/>
    <s v="06/07/2016"/>
    <s v="11/08/2017"/>
    <x v="0"/>
    <x v="1"/>
    <s v="30/04/1996"/>
    <x v="14"/>
    <n v="1500"/>
    <x v="5"/>
    <n v="0.85"/>
    <x v="0"/>
    <x v="0"/>
  </r>
  <r>
    <n v="12605896"/>
    <x v="1855"/>
    <x v="4"/>
    <s v="21/09/2017"/>
    <s v="03/11/2017"/>
    <x v="0"/>
    <x v="0"/>
    <s v="27/04/1996"/>
    <x v="14"/>
    <n v="1500"/>
    <x v="30"/>
    <n v="0.85"/>
    <x v="0"/>
    <x v="0"/>
  </r>
  <r>
    <n v="12605897"/>
    <x v="1856"/>
    <x v="4"/>
    <s v="06/11/2015"/>
    <s v="03/01/2017"/>
    <x v="0"/>
    <x v="0"/>
    <s v="14/07/1996"/>
    <x v="14"/>
    <n v="1500"/>
    <x v="13"/>
    <n v="0.85"/>
    <x v="0"/>
    <x v="0"/>
  </r>
  <r>
    <n v="12605898"/>
    <x v="1857"/>
    <x v="4"/>
    <s v="09/08/2016"/>
    <s v="09/06/2017"/>
    <x v="0"/>
    <x v="0"/>
    <s v="25/11/1996"/>
    <x v="14"/>
    <n v="1500"/>
    <x v="14"/>
    <n v="0.85"/>
    <x v="0"/>
    <x v="0"/>
  </r>
  <r>
    <n v="12605899"/>
    <x v="1858"/>
    <x v="4"/>
    <s v="08/07/2017"/>
    <s v="11/09/2017"/>
    <x v="0"/>
    <x v="0"/>
    <s v="22/04/1998"/>
    <x v="5"/>
    <n v="1500"/>
    <x v="32"/>
    <n v="0.85"/>
    <x v="0"/>
    <x v="0"/>
  </r>
  <r>
    <n v="12605900"/>
    <x v="1859"/>
    <x v="4"/>
    <s v="02/05/2017"/>
    <s v="02/10/2017"/>
    <x v="0"/>
    <x v="0"/>
    <s v="20/02/1999"/>
    <x v="3"/>
    <n v="1500"/>
    <x v="17"/>
    <n v="0.85"/>
    <x v="0"/>
    <x v="0"/>
  </r>
  <r>
    <n v="12605901"/>
    <x v="1860"/>
    <x v="4"/>
    <s v="20/07/2016"/>
    <s v="05/08/2016"/>
    <x v="0"/>
    <x v="0"/>
    <s v="06/01/1995"/>
    <x v="15"/>
    <n v="1500"/>
    <x v="2"/>
    <n v="0.85"/>
    <x v="0"/>
    <x v="0"/>
  </r>
  <r>
    <n v="12605902"/>
    <x v="1861"/>
    <x v="4"/>
    <s v="06/07/2016"/>
    <s v="03/07/2017"/>
    <x v="0"/>
    <x v="0"/>
    <s v="21/12/1996"/>
    <x v="14"/>
    <n v="1500"/>
    <x v="28"/>
    <n v="0.85"/>
    <x v="0"/>
    <x v="0"/>
  </r>
  <r>
    <n v="12605903"/>
    <x v="1862"/>
    <x v="4"/>
    <s v="09/08/2016"/>
    <s v="01/11/2016"/>
    <x v="0"/>
    <x v="0"/>
    <s v="25/06/1989"/>
    <x v="16"/>
    <n v="1500"/>
    <x v="19"/>
    <n v="0.85"/>
    <x v="0"/>
    <x v="0"/>
  </r>
  <r>
    <n v="12605904"/>
    <x v="1863"/>
    <x v="4"/>
    <s v="10/01/2015"/>
    <s v="18/02/2016"/>
    <x v="0"/>
    <x v="0"/>
    <s v="23/11/1990"/>
    <x v="23"/>
    <n v="1500"/>
    <x v="6"/>
    <n v="0.85"/>
    <x v="0"/>
    <x v="0"/>
  </r>
  <r>
    <n v="12605905"/>
    <x v="1864"/>
    <x v="4"/>
    <s v="30/06/2016"/>
    <s v="09/02/2018"/>
    <x v="0"/>
    <x v="0"/>
    <s v="17/10/1984"/>
    <x v="9"/>
    <n v="1500"/>
    <x v="18"/>
    <n v="0.85"/>
    <x v="0"/>
    <x v="0"/>
  </r>
  <r>
    <n v="12605906"/>
    <x v="1865"/>
    <x v="4"/>
    <s v="14/12/2012"/>
    <s v="13/02/2015"/>
    <x v="0"/>
    <x v="0"/>
    <s v="14/09/1995"/>
    <x v="4"/>
    <n v="1500"/>
    <x v="24"/>
    <n v="0.85"/>
    <x v="0"/>
    <x v="0"/>
  </r>
  <r>
    <n v="12605907"/>
    <x v="1866"/>
    <x v="4"/>
    <s v="04/03/2016"/>
    <s v="11/07/2016"/>
    <x v="0"/>
    <x v="0"/>
    <s v="22/01/1997"/>
    <x v="14"/>
    <n v="1500"/>
    <x v="22"/>
    <n v="0.85"/>
    <x v="0"/>
    <x v="0"/>
  </r>
  <r>
    <n v="12605908"/>
    <x v="1867"/>
    <x v="4"/>
    <s v="23/01/2016"/>
    <s v="23/01/2016"/>
    <x v="0"/>
    <x v="1"/>
    <s v="31/08/1989"/>
    <x v="16"/>
    <n v="1500"/>
    <x v="31"/>
    <n v="0.85"/>
    <x v="0"/>
    <x v="0"/>
  </r>
  <r>
    <n v="12605909"/>
    <x v="1868"/>
    <x v="4"/>
    <s v="01/04/2015"/>
    <s v="04/02/2016"/>
    <x v="0"/>
    <x v="0"/>
    <s v="27/10/1984"/>
    <x v="9"/>
    <n v="1500"/>
    <x v="0"/>
    <n v="0.85"/>
    <x v="0"/>
    <x v="0"/>
  </r>
  <r>
    <n v="12605910"/>
    <x v="1869"/>
    <x v="4"/>
    <s v="17/03/2015"/>
    <s v="10/06/2015"/>
    <x v="0"/>
    <x v="1"/>
    <s v="16/06/1995"/>
    <x v="4"/>
    <n v="1500"/>
    <x v="15"/>
    <n v="0.85"/>
    <x v="0"/>
    <x v="0"/>
  </r>
  <r>
    <n v="12605911"/>
    <x v="1870"/>
    <x v="4"/>
    <s v="22/02/2016"/>
    <s v="01/06/2016"/>
    <x v="0"/>
    <x v="1"/>
    <s v="07/09/1997"/>
    <x v="5"/>
    <n v="1500"/>
    <x v="26"/>
    <n v="0.85"/>
    <x v="0"/>
    <x v="0"/>
  </r>
  <r>
    <n v="12605912"/>
    <x v="1871"/>
    <x v="4"/>
    <s v="24/08/2016"/>
    <s v="01/06/2017"/>
    <x v="0"/>
    <x v="1"/>
    <s v="29/04/1996"/>
    <x v="14"/>
    <n v="1500"/>
    <x v="0"/>
    <n v="0.85"/>
    <x v="0"/>
    <x v="0"/>
  </r>
  <r>
    <n v="12605913"/>
    <x v="1872"/>
    <x v="4"/>
    <s v="21/10/2017"/>
    <s v="02/01/2018"/>
    <x v="0"/>
    <x v="1"/>
    <s v="03/04/1989"/>
    <x v="11"/>
    <n v="1500"/>
    <x v="6"/>
    <n v="0.85"/>
    <x v="0"/>
    <x v="0"/>
  </r>
  <r>
    <n v="12605914"/>
    <x v="1873"/>
    <x v="4"/>
    <s v="06/07/2016"/>
    <s v="20/07/2016"/>
    <x v="0"/>
    <x v="1"/>
    <s v="-"/>
    <x v="43"/>
    <n v="1500"/>
    <x v="27"/>
    <n v="0.85"/>
    <x v="0"/>
    <x v="0"/>
  </r>
  <r>
    <n v="12605915"/>
    <x v="1874"/>
    <x v="4"/>
    <s v="10/02/2017"/>
    <s v="02/05/2017"/>
    <x v="0"/>
    <x v="1"/>
    <s v="07/05/1996"/>
    <x v="14"/>
    <n v="1500"/>
    <x v="8"/>
    <n v="0.85"/>
    <x v="0"/>
    <x v="0"/>
  </r>
  <r>
    <n v="12605916"/>
    <x v="1875"/>
    <x v="4"/>
    <s v="17/10/2015"/>
    <s v="13/02/2017"/>
    <x v="0"/>
    <x v="0"/>
    <s v="11/02/1994"/>
    <x v="17"/>
    <n v="1500"/>
    <x v="17"/>
    <n v="0.85"/>
    <x v="0"/>
    <x v="0"/>
  </r>
  <r>
    <n v="12605917"/>
    <x v="1876"/>
    <x v="4"/>
    <s v="03/01/2018"/>
    <s v="14/02/2018"/>
    <x v="0"/>
    <x v="1"/>
    <s v="07/09/1995"/>
    <x v="4"/>
    <n v="1500"/>
    <x v="28"/>
    <n v="0.85"/>
    <x v="0"/>
    <x v="1"/>
  </r>
  <r>
    <n v="12605918"/>
    <x v="1877"/>
    <x v="4"/>
    <n v="43160.125"/>
    <s v="23/10/2015"/>
    <x v="0"/>
    <x v="0"/>
    <s v="21/10/1986"/>
    <x v="8"/>
    <n v="1500"/>
    <x v="16"/>
    <n v="0.85"/>
    <x v="0"/>
    <x v="1"/>
  </r>
  <r>
    <n v="12605919"/>
    <x v="1878"/>
    <x v="4"/>
    <s v="02/05/2017"/>
    <s v="18/07/2017"/>
    <x v="0"/>
    <x v="0"/>
    <s v="20/03/1999"/>
    <x v="3"/>
    <n v="1500"/>
    <x v="15"/>
    <n v="0.85"/>
    <x v="0"/>
    <x v="1"/>
  </r>
  <r>
    <n v="12605920"/>
    <x v="1879"/>
    <x v="4"/>
    <s v="01/03/2016"/>
    <s v="01/03/2016"/>
    <x v="0"/>
    <x v="0"/>
    <s v="20/05/1980"/>
    <x v="1"/>
    <n v="1500"/>
    <x v="15"/>
    <n v="0.85"/>
    <x v="0"/>
    <x v="1"/>
  </r>
  <r>
    <n v="12605921"/>
    <x v="1880"/>
    <x v="4"/>
    <s v="24/12/2014"/>
    <s v="02/07/2015"/>
    <x v="0"/>
    <x v="0"/>
    <s v="23/08/1993"/>
    <x v="17"/>
    <n v="1500"/>
    <x v="25"/>
    <n v="0.85"/>
    <x v="0"/>
    <x v="1"/>
  </r>
  <r>
    <n v="12605922"/>
    <x v="1881"/>
    <x v="4"/>
    <s v="23/05/2016"/>
    <s v="02/12/2017"/>
    <x v="0"/>
    <x v="0"/>
    <s v="22/04/1989"/>
    <x v="11"/>
    <n v="1500"/>
    <x v="28"/>
    <n v="0.85"/>
    <x v="0"/>
    <x v="1"/>
  </r>
  <r>
    <n v="12605923"/>
    <x v="1882"/>
    <x v="4"/>
    <s v="21/12/2015"/>
    <s v="01/02/2016"/>
    <x v="0"/>
    <x v="0"/>
    <s v="27/02/1988"/>
    <x v="12"/>
    <n v="1500"/>
    <x v="5"/>
    <n v="0.85"/>
    <x v="0"/>
    <x v="1"/>
  </r>
  <r>
    <n v="12605924"/>
    <x v="1883"/>
    <x v="4"/>
    <s v="03/04/2017"/>
    <s v="02/12/2017"/>
    <x v="0"/>
    <x v="1"/>
    <s v="23/09/1997"/>
    <x v="5"/>
    <n v="1500"/>
    <x v="26"/>
    <n v="0.85"/>
    <x v="0"/>
    <x v="1"/>
  </r>
  <r>
    <n v="12605925"/>
    <x v="1884"/>
    <x v="4"/>
    <s v="03/01/2018"/>
    <s v="20/03/2018"/>
    <x v="0"/>
    <x v="1"/>
    <s v="31/05/1978"/>
    <x v="2"/>
    <n v="1500"/>
    <x v="17"/>
    <n v="0.85"/>
    <x v="0"/>
    <x v="1"/>
  </r>
  <r>
    <n v="12605926"/>
    <x v="1885"/>
    <x v="4"/>
    <s v="21/12/2015"/>
    <s v="01/02/2016"/>
    <x v="0"/>
    <x v="1"/>
    <s v="22/11/1987"/>
    <x v="12"/>
    <n v="1500"/>
    <x v="17"/>
    <n v="0.85"/>
    <x v="0"/>
    <x v="1"/>
  </r>
  <r>
    <n v="12605927"/>
    <x v="1886"/>
    <x v="4"/>
    <s v="27/05/2017"/>
    <s v="02/10/2017"/>
    <x v="0"/>
    <x v="0"/>
    <s v="18/10/1991"/>
    <x v="13"/>
    <n v="1500"/>
    <x v="30"/>
    <n v="0.85"/>
    <x v="0"/>
    <x v="1"/>
  </r>
  <r>
    <n v="12605928"/>
    <x v="1887"/>
    <x v="4"/>
    <s v="-"/>
    <s v="23/10/2015"/>
    <x v="0"/>
    <x v="1"/>
    <s v="NI"/>
    <x v="43"/>
    <n v="1500"/>
    <x v="7"/>
    <n v="0.85"/>
    <x v="0"/>
    <x v="1"/>
  </r>
  <r>
    <n v="12605929"/>
    <x v="1888"/>
    <x v="4"/>
    <s v="23/01/2016"/>
    <s v="13/02/2017"/>
    <x v="0"/>
    <x v="1"/>
    <s v="12/09/1997"/>
    <x v="5"/>
    <n v="1500"/>
    <x v="21"/>
    <n v="0.85"/>
    <x v="0"/>
    <x v="1"/>
  </r>
  <r>
    <n v="12605930"/>
    <x v="1889"/>
    <x v="4"/>
    <s v="03/02/2016"/>
    <s v="29/07/2016"/>
    <x v="0"/>
    <x v="1"/>
    <s v="25/04/1994"/>
    <x v="17"/>
    <n v="1500"/>
    <x v="10"/>
    <n v="0.85"/>
    <x v="0"/>
    <x v="1"/>
  </r>
  <r>
    <n v="12605931"/>
    <x v="1890"/>
    <x v="4"/>
    <s v="06/07/2016"/>
    <s v="14/09/2017"/>
    <x v="0"/>
    <x v="1"/>
    <s v="27/06/1996"/>
    <x v="14"/>
    <n v="1500"/>
    <x v="22"/>
    <n v="0.85"/>
    <x v="0"/>
    <x v="1"/>
  </r>
  <r>
    <n v="12605932"/>
    <x v="1891"/>
    <x v="4"/>
    <s v="01/04/2016"/>
    <s v="01/06/2017"/>
    <x v="0"/>
    <x v="0"/>
    <s v="11/06/1993"/>
    <x v="17"/>
    <n v="1500"/>
    <x v="30"/>
    <n v="0.85"/>
    <x v="0"/>
    <x v="1"/>
  </r>
  <r>
    <n v="12605933"/>
    <x v="1892"/>
    <x v="4"/>
    <s v="-"/>
    <s v="23/10/2015"/>
    <x v="0"/>
    <x v="0"/>
    <s v="NI"/>
    <x v="43"/>
    <n v="1500"/>
    <x v="3"/>
    <n v="0.85"/>
    <x v="0"/>
    <x v="1"/>
  </r>
  <r>
    <n v="12605934"/>
    <x v="1893"/>
    <x v="4"/>
    <s v="09/08/2016"/>
    <s v="08/09/2016"/>
    <x v="0"/>
    <x v="0"/>
    <s v="13/04/1974"/>
    <x v="28"/>
    <n v="1500"/>
    <x v="8"/>
    <n v="0.85"/>
    <x v="0"/>
    <x v="1"/>
  </r>
  <r>
    <n v="12605935"/>
    <x v="1894"/>
    <x v="4"/>
    <s v="23/09/2015"/>
    <s v="01/10/2015"/>
    <x v="0"/>
    <x v="0"/>
    <s v="03/10/1993"/>
    <x v="17"/>
    <n v="1500"/>
    <x v="4"/>
    <n v="0.85"/>
    <x v="0"/>
    <x v="1"/>
  </r>
  <r>
    <n v="12605936"/>
    <x v="1895"/>
    <x v="4"/>
    <s v="10/01/2015"/>
    <s v="05/05/2015"/>
    <x v="0"/>
    <x v="0"/>
    <s v="03/04/1996"/>
    <x v="4"/>
    <n v="1500"/>
    <x v="32"/>
    <n v="0.85"/>
    <x v="0"/>
    <x v="1"/>
  </r>
  <r>
    <n v="12605937"/>
    <x v="1896"/>
    <x v="4"/>
    <s v="26/08/2016"/>
    <s v="15/09/2017"/>
    <x v="0"/>
    <x v="0"/>
    <s v="27/01/1991"/>
    <x v="23"/>
    <n v="1500"/>
    <x v="25"/>
    <n v="0.85"/>
    <x v="0"/>
    <x v="1"/>
  </r>
  <r>
    <n v="12605938"/>
    <x v="1897"/>
    <x v="4"/>
    <s v="24/11/2017"/>
    <s v="24/11/2017"/>
    <x v="0"/>
    <x v="0"/>
    <s v="13/04/1998"/>
    <x v="5"/>
    <n v="1500"/>
    <x v="1"/>
    <n v="0.85"/>
    <x v="0"/>
    <x v="1"/>
  </r>
  <r>
    <n v="12605939"/>
    <x v="1898"/>
    <x v="4"/>
    <s v="12/03/2018"/>
    <s v="03/04/2018"/>
    <x v="0"/>
    <x v="0"/>
    <s v="21/12/1990"/>
    <x v="23"/>
    <n v="1500"/>
    <x v="7"/>
    <n v="0.85"/>
    <x v="0"/>
    <x v="1"/>
  </r>
  <r>
    <n v="12605940"/>
    <x v="1899"/>
    <x v="4"/>
    <s v="01/03/2017"/>
    <s v="10/05/2017"/>
    <x v="0"/>
    <x v="0"/>
    <s v="27/04/1989"/>
    <x v="11"/>
    <n v="1500"/>
    <x v="9"/>
    <n v="0.85"/>
    <x v="0"/>
    <x v="1"/>
  </r>
  <r>
    <n v="12605941"/>
    <x v="1900"/>
    <x v="4"/>
    <s v="23/10/2015"/>
    <s v="18/02/2016"/>
    <x v="0"/>
    <x v="0"/>
    <s v="12/06/1975"/>
    <x v="29"/>
    <n v="1500"/>
    <x v="24"/>
    <n v="0.85"/>
    <x v="0"/>
    <x v="1"/>
  </r>
  <r>
    <n v="12605942"/>
    <x v="1901"/>
    <x v="4"/>
    <s v="15/11/2016"/>
    <s v="05/12/2016"/>
    <x v="0"/>
    <x v="0"/>
    <s v="18/08/1990"/>
    <x v="23"/>
    <n v="1500"/>
    <x v="6"/>
    <n v="0.85"/>
    <x v="0"/>
    <x v="1"/>
  </r>
  <r>
    <n v="12605943"/>
    <x v="1902"/>
    <x v="4"/>
    <s v="09/08/2016"/>
    <s v="27/08/2017"/>
    <x v="0"/>
    <x v="0"/>
    <s v="23/10/1997"/>
    <x v="5"/>
    <n v="1500"/>
    <x v="2"/>
    <n v="0.85"/>
    <x v="0"/>
    <x v="1"/>
  </r>
  <r>
    <n v="12605944"/>
    <x v="1903"/>
    <x v="4"/>
    <s v="23/11/2015"/>
    <s v="03/02/2016"/>
    <x v="0"/>
    <x v="1"/>
    <s v="20/04/1990"/>
    <x v="16"/>
    <n v="1500"/>
    <x v="13"/>
    <n v="0.85"/>
    <x v="0"/>
    <x v="1"/>
  </r>
  <r>
    <n v="12605945"/>
    <x v="1904"/>
    <x v="4"/>
    <s v="01/04/2016"/>
    <s v="02/05/2016"/>
    <x v="0"/>
    <x v="0"/>
    <s v="22/09/1959"/>
    <x v="42"/>
    <n v="1500"/>
    <x v="31"/>
    <n v="0.85"/>
    <x v="0"/>
    <x v="1"/>
  </r>
  <r>
    <n v="12605946"/>
    <x v="1905"/>
    <x v="4"/>
    <s v="06/07/2016"/>
    <s v="16/12/2016"/>
    <x v="0"/>
    <x v="0"/>
    <s v="13/11/1980"/>
    <x v="1"/>
    <n v="1500"/>
    <x v="17"/>
    <n v="0.85"/>
    <x v="0"/>
    <x v="1"/>
  </r>
  <r>
    <n v="12605947"/>
    <x v="1906"/>
    <x v="4"/>
    <s v="20/06/2017"/>
    <s v="22/08/2017"/>
    <x v="0"/>
    <x v="0"/>
    <s v="30/06/1996"/>
    <x v="14"/>
    <n v="1500"/>
    <x v="16"/>
    <n v="0.85"/>
    <x v="0"/>
    <x v="1"/>
  </r>
  <r>
    <n v="12605948"/>
    <x v="1907"/>
    <x v="4"/>
    <s v="01/12/2014"/>
    <s v="01/06/2016"/>
    <x v="0"/>
    <x v="0"/>
    <s v="19/09/1984"/>
    <x v="9"/>
    <n v="1500"/>
    <x v="9"/>
    <n v="0.85"/>
    <x v="0"/>
    <x v="1"/>
  </r>
  <r>
    <n v="12605949"/>
    <x v="1908"/>
    <x v="4"/>
    <s v="30/06/2016"/>
    <s v="11/11/2016"/>
    <x v="0"/>
    <x v="0"/>
    <s v="31/05/1982"/>
    <x v="22"/>
    <n v="1500"/>
    <x v="19"/>
    <n v="0.85"/>
    <x v="0"/>
    <x v="1"/>
  </r>
  <r>
    <n v="12605950"/>
    <x v="1909"/>
    <x v="4"/>
    <s v="09/08/2016"/>
    <s v="18/01/2017"/>
    <x v="0"/>
    <x v="0"/>
    <s v="04/05/1976"/>
    <x v="27"/>
    <n v="1500"/>
    <x v="11"/>
    <n v="0.85"/>
    <x v="0"/>
    <x v="1"/>
  </r>
  <r>
    <n v="12605951"/>
    <x v="1910"/>
    <x v="4"/>
    <s v="04/12/2014"/>
    <s v="05/01/2015"/>
    <x v="0"/>
    <x v="0"/>
    <s v="22/02/1987"/>
    <x v="8"/>
    <n v="1500"/>
    <x v="5"/>
    <n v="0.85"/>
    <x v="0"/>
    <x v="1"/>
  </r>
  <r>
    <n v="12605952"/>
    <x v="1911"/>
    <x v="4"/>
    <s v="24/01/2018"/>
    <s v="12/04/2018"/>
    <x v="0"/>
    <x v="0"/>
    <s v="25/04/1988"/>
    <x v="12"/>
    <n v="1500"/>
    <x v="0"/>
    <n v="0.85"/>
    <x v="0"/>
    <x v="1"/>
  </r>
  <r>
    <n v="12605953"/>
    <x v="1912"/>
    <x v="4"/>
    <s v="19/03/2015"/>
    <s v="03/04/2015"/>
    <x v="0"/>
    <x v="0"/>
    <s v="01/09/1995"/>
    <x v="4"/>
    <n v="1500"/>
    <x v="30"/>
    <n v="0.85"/>
    <x v="0"/>
    <x v="1"/>
  </r>
  <r>
    <n v="12605954"/>
    <x v="1913"/>
    <x v="4"/>
    <s v="24/12/2014"/>
    <s v="03/12/2015"/>
    <x v="0"/>
    <x v="0"/>
    <s v="06/01/1984"/>
    <x v="24"/>
    <n v="1500"/>
    <x v="12"/>
    <n v="0.85"/>
    <x v="0"/>
    <x v="1"/>
  </r>
  <r>
    <n v="12605955"/>
    <x v="1914"/>
    <x v="4"/>
    <s v="20/06/2017"/>
    <s v="20/06/2017"/>
    <x v="0"/>
    <x v="0"/>
    <s v="24/02/1989"/>
    <x v="11"/>
    <n v="1500"/>
    <x v="31"/>
    <n v="0.85"/>
    <x v="0"/>
    <x v="1"/>
  </r>
  <r>
    <n v="12605956"/>
    <x v="1915"/>
    <x v="4"/>
    <s v="25/07/2017"/>
    <s v="03/10/2017"/>
    <x v="0"/>
    <x v="0"/>
    <s v="25/04/1978"/>
    <x v="31"/>
    <n v="1500"/>
    <x v="23"/>
    <n v="0.85"/>
    <x v="0"/>
    <x v="1"/>
  </r>
  <r>
    <n v="12605957"/>
    <x v="1916"/>
    <x v="4"/>
    <s v="15/08/2015"/>
    <s v="01/12/2015"/>
    <x v="0"/>
    <x v="1"/>
    <s v="26/12/1985"/>
    <x v="7"/>
    <n v="1500"/>
    <x v="30"/>
    <n v="0.85"/>
    <x v="0"/>
    <x v="1"/>
  </r>
  <r>
    <n v="12605958"/>
    <x v="1917"/>
    <x v="4"/>
    <s v="24/01/2018"/>
    <s v="03/04/2018"/>
    <x v="0"/>
    <x v="1"/>
    <s v="28/02/1973"/>
    <x v="32"/>
    <n v="1500"/>
    <x v="16"/>
    <n v="0.85"/>
    <x v="0"/>
    <x v="1"/>
  </r>
  <r>
    <n v="12605959"/>
    <x v="1918"/>
    <x v="4"/>
    <s v="11/09/2017"/>
    <s v="02/02/2018"/>
    <x v="0"/>
    <x v="0"/>
    <s v="18/01/1990"/>
    <x v="16"/>
    <n v="1500"/>
    <x v="30"/>
    <n v="0.85"/>
    <x v="0"/>
    <x v="1"/>
  </r>
  <r>
    <n v="12605960"/>
    <x v="1919"/>
    <x v="4"/>
    <s v="06/07/2016"/>
    <s v="16/11/2016"/>
    <x v="0"/>
    <x v="0"/>
    <s v="22/02/1998"/>
    <x v="5"/>
    <n v="1500"/>
    <x v="5"/>
    <n v="0.85"/>
    <x v="0"/>
    <x v="1"/>
  </r>
  <r>
    <n v="12605961"/>
    <x v="1920"/>
    <x v="4"/>
    <s v="01/08/2016"/>
    <s v="19/10/2016"/>
    <x v="0"/>
    <x v="0"/>
    <s v="10/04/1988"/>
    <x v="12"/>
    <n v="1500"/>
    <x v="10"/>
    <n v="0.85"/>
    <x v="0"/>
    <x v="1"/>
  </r>
  <r>
    <n v="12605962"/>
    <x v="1921"/>
    <x v="4"/>
    <s v="24/11/2017"/>
    <s v="05/12/2017"/>
    <x v="0"/>
    <x v="0"/>
    <s v="12/02/1998"/>
    <x v="5"/>
    <n v="1500"/>
    <x v="31"/>
    <n v="0.85"/>
    <x v="0"/>
    <x v="1"/>
  </r>
  <r>
    <n v="12605963"/>
    <x v="1922"/>
    <x v="4"/>
    <s v="24/11/2017"/>
    <s v="24/11/2017"/>
    <x v="0"/>
    <x v="0"/>
    <s v="29/09/1991"/>
    <x v="13"/>
    <n v="1500"/>
    <x v="32"/>
    <n v="0.85"/>
    <x v="0"/>
    <x v="1"/>
  </r>
  <r>
    <n v="12605964"/>
    <x v="1923"/>
    <x v="4"/>
    <s v="10/03/2016"/>
    <s v="01/09/2016"/>
    <x v="0"/>
    <x v="1"/>
    <s v="03/10/1989"/>
    <x v="16"/>
    <n v="1500"/>
    <x v="5"/>
    <n v="0.85"/>
    <x v="0"/>
    <x v="1"/>
  </r>
  <r>
    <n v="12605965"/>
    <x v="1924"/>
    <x v="4"/>
    <s v="30/06/2016"/>
    <s v="16/11/2016"/>
    <x v="0"/>
    <x v="0"/>
    <s v="08/05/1996"/>
    <x v="14"/>
    <n v="1500"/>
    <x v="5"/>
    <n v="0.85"/>
    <x v="0"/>
    <x v="1"/>
  </r>
  <r>
    <n v="12605966"/>
    <x v="1925"/>
    <x v="4"/>
    <s v="15/03/2017"/>
    <s v="20/07/2017"/>
    <x v="0"/>
    <x v="1"/>
    <s v="02/04/1988"/>
    <x v="12"/>
    <n v="1500"/>
    <x v="20"/>
    <n v="0.85"/>
    <x v="0"/>
    <x v="1"/>
  </r>
  <r>
    <n v="12605967"/>
    <x v="1926"/>
    <x v="4"/>
    <s v="25/07/2017"/>
    <s v="09/10/2017"/>
    <x v="0"/>
    <x v="0"/>
    <s v="03/01/1989"/>
    <x v="11"/>
    <n v="1500"/>
    <x v="8"/>
    <n v="0.85"/>
    <x v="0"/>
    <x v="1"/>
  </r>
  <r>
    <n v="12605968"/>
    <x v="1926"/>
    <x v="4"/>
    <s v="10/01/2015"/>
    <s v="05/01/2016"/>
    <x v="0"/>
    <x v="0"/>
    <s v="27/12/1995"/>
    <x v="4"/>
    <n v="1500"/>
    <x v="19"/>
    <n v="0.85"/>
    <x v="0"/>
    <x v="1"/>
  </r>
  <r>
    <n v="12605969"/>
    <x v="1927"/>
    <x v="4"/>
    <s v="21/09/2017"/>
    <s v="11/04/2018"/>
    <x v="0"/>
    <x v="0"/>
    <s v="31/12/1963"/>
    <x v="37"/>
    <n v="1500"/>
    <x v="22"/>
    <n v="0.85"/>
    <x v="0"/>
    <x v="1"/>
  </r>
  <r>
    <n v="12605970"/>
    <x v="1928"/>
    <x v="4"/>
    <s v="24/12/2014"/>
    <s v="06/05/2015"/>
    <x v="0"/>
    <x v="0"/>
    <s v="18/06/1988"/>
    <x v="11"/>
    <n v="1500"/>
    <x v="4"/>
    <n v="0.85"/>
    <x v="0"/>
    <x v="1"/>
  </r>
  <r>
    <n v="12605971"/>
    <x v="1929"/>
    <x v="4"/>
    <s v="03/01/2018"/>
    <s v="12/01/2018"/>
    <x v="0"/>
    <x v="0"/>
    <s v="27/01/1995"/>
    <x v="15"/>
    <n v="1500"/>
    <x v="3"/>
    <n v="0.85"/>
    <x v="0"/>
    <x v="1"/>
  </r>
  <r>
    <n v="12605972"/>
    <x v="1930"/>
    <x v="4"/>
    <s v="16/06/2015"/>
    <s v="03/01/2018"/>
    <x v="0"/>
    <x v="1"/>
    <s v="15/03/1996"/>
    <x v="4"/>
    <n v="1500"/>
    <x v="2"/>
    <n v="0.85"/>
    <x v="0"/>
    <x v="1"/>
  </r>
  <r>
    <n v="12605973"/>
    <x v="1931"/>
    <x v="4"/>
    <s v="01/03/2017"/>
    <s v="03/01/2018"/>
    <x v="0"/>
    <x v="1"/>
    <s v="25/01/1995"/>
    <x v="15"/>
    <n v="1500"/>
    <x v="19"/>
    <n v="0.85"/>
    <x v="0"/>
    <x v="1"/>
  </r>
  <r>
    <n v="12605974"/>
    <x v="1932"/>
    <x v="4"/>
    <s v="23/07/2016"/>
    <s v="03/10/2017"/>
    <x v="0"/>
    <x v="1"/>
    <s v="12/07/1976"/>
    <x v="27"/>
    <n v="1500"/>
    <x v="20"/>
    <n v="0.85"/>
    <x v="0"/>
    <x v="1"/>
  </r>
  <r>
    <n v="12605975"/>
    <x v="1933"/>
    <x v="4"/>
    <s v="23/01/2016"/>
    <s v="01/09/2017"/>
    <x v="0"/>
    <x v="1"/>
    <s v="10/10/1993"/>
    <x v="17"/>
    <n v="1500"/>
    <x v="13"/>
    <n v="0.85"/>
    <x v="0"/>
    <x v="1"/>
  </r>
  <r>
    <n v="12605976"/>
    <x v="1934"/>
    <x v="4"/>
    <s v="02/03/2017"/>
    <s v="23/10/2015"/>
    <x v="0"/>
    <x v="1"/>
    <s v="02/09/1994"/>
    <x v="15"/>
    <n v="1500"/>
    <x v="18"/>
    <n v="0.85"/>
    <x v="0"/>
    <x v="1"/>
  </r>
  <r>
    <n v="12605977"/>
    <x v="1935"/>
    <x v="4"/>
    <s v="-"/>
    <s v="23/10/2015"/>
    <x v="0"/>
    <x v="0"/>
    <s v="NI"/>
    <x v="43"/>
    <n v="1500"/>
    <x v="2"/>
    <n v="0.85"/>
    <x v="0"/>
    <x v="1"/>
  </r>
  <r>
    <n v="12605978"/>
    <x v="1936"/>
    <x v="4"/>
    <s v="15/08/2015"/>
    <s v="15/02/2016"/>
    <x v="0"/>
    <x v="0"/>
    <s v="08/05/1996"/>
    <x v="14"/>
    <n v="1500"/>
    <x v="23"/>
    <n v="0.85"/>
    <x v="0"/>
    <x v="1"/>
  </r>
  <r>
    <n v="12605979"/>
    <x v="1937"/>
    <x v="4"/>
    <s v="23/01/2016"/>
    <s v="01/02/2016"/>
    <x v="0"/>
    <x v="0"/>
    <s v="20/01/1996"/>
    <x v="4"/>
    <n v="1500"/>
    <x v="27"/>
    <n v="0.85"/>
    <x v="0"/>
    <x v="1"/>
  </r>
  <r>
    <n v="12605980"/>
    <x v="1938"/>
    <x v="4"/>
    <s v="20/02/2016"/>
    <s v="16/11/2017"/>
    <x v="0"/>
    <x v="0"/>
    <s v="10/10/1997"/>
    <x v="5"/>
    <n v="1500"/>
    <x v="20"/>
    <n v="0.85"/>
    <x v="0"/>
    <x v="1"/>
  </r>
  <r>
    <n v="12605981"/>
    <x v="1939"/>
    <x v="4"/>
    <s v="09/08/2016"/>
    <s v="02/02/2018"/>
    <x v="0"/>
    <x v="0"/>
    <s v="15/09/1996"/>
    <x v="14"/>
    <n v="1500"/>
    <x v="28"/>
    <n v="0.85"/>
    <x v="0"/>
    <x v="1"/>
  </r>
  <r>
    <n v="12605982"/>
    <x v="1940"/>
    <x v="4"/>
    <s v="01/08/2015"/>
    <s v="05/09/2016"/>
    <x v="0"/>
    <x v="0"/>
    <s v="09/02/1994"/>
    <x v="17"/>
    <n v="1500"/>
    <x v="20"/>
    <n v="0.85"/>
    <x v="0"/>
    <x v="1"/>
  </r>
  <r>
    <n v="12605983"/>
    <x v="1941"/>
    <x v="4"/>
    <s v="19/05/2015"/>
    <s v="08/07/2015"/>
    <x v="0"/>
    <x v="0"/>
    <s v="04/01/1994"/>
    <x v="17"/>
    <n v="1500"/>
    <x v="10"/>
    <n v="0.85"/>
    <x v="0"/>
    <x v="1"/>
  </r>
  <r>
    <n v="12605984"/>
    <x v="1942"/>
    <x v="4"/>
    <n v="43185.125"/>
    <s v="05/04/2018"/>
    <x v="0"/>
    <x v="0"/>
    <s v="04/09/1989"/>
    <x v="16"/>
    <n v="1500"/>
    <x v="23"/>
    <n v="0.85"/>
    <x v="0"/>
    <x v="1"/>
  </r>
  <r>
    <n v="12605985"/>
    <x v="1943"/>
    <x v="4"/>
    <s v="21/12/2015"/>
    <s v="04/01/2016"/>
    <x v="0"/>
    <x v="0"/>
    <s v="13/10/1988"/>
    <x v="11"/>
    <n v="1500"/>
    <x v="7"/>
    <n v="0.85"/>
    <x v="0"/>
    <x v="1"/>
  </r>
  <r>
    <n v="12605986"/>
    <x v="1939"/>
    <x v="4"/>
    <s v="09/08/2016"/>
    <s v="15/08/2016"/>
    <x v="0"/>
    <x v="0"/>
    <s v="10/06/1997"/>
    <x v="5"/>
    <n v="1500"/>
    <x v="10"/>
    <n v="0.85"/>
    <x v="0"/>
    <x v="1"/>
  </r>
  <r>
    <n v="12605987"/>
    <x v="1944"/>
    <x v="4"/>
    <s v="-"/>
    <s v="23/10/2015"/>
    <x v="0"/>
    <x v="0"/>
    <s v="NI"/>
    <x v="43"/>
    <n v="1500"/>
    <x v="30"/>
    <n v="0.85"/>
    <x v="0"/>
    <x v="1"/>
  </r>
  <r>
    <n v="12605988"/>
    <x v="1945"/>
    <x v="4"/>
    <s v="24/08/2017"/>
    <s v="13/12/2017"/>
    <x v="0"/>
    <x v="0"/>
    <s v="29/10/1991"/>
    <x v="13"/>
    <n v="1500"/>
    <x v="20"/>
    <n v="0.85"/>
    <x v="0"/>
    <x v="1"/>
  </r>
  <r>
    <n v="12605989"/>
    <x v="1946"/>
    <x v="4"/>
    <s v="24/01/2015"/>
    <s v="03/11/2016"/>
    <x v="0"/>
    <x v="0"/>
    <s v="14/04/1995"/>
    <x v="15"/>
    <n v="1500"/>
    <x v="22"/>
    <n v="0.85"/>
    <x v="0"/>
    <x v="1"/>
  </r>
  <r>
    <n v="12605990"/>
    <x v="1947"/>
    <x v="4"/>
    <s v="18/06/2015"/>
    <s v="09/09/2015"/>
    <x v="0"/>
    <x v="0"/>
    <s v="14/05/1991"/>
    <x v="13"/>
    <n v="1500"/>
    <x v="14"/>
    <n v="0.85"/>
    <x v="0"/>
    <x v="1"/>
  </r>
  <r>
    <n v="12605991"/>
    <x v="1948"/>
    <x v="4"/>
    <s v="24/08/2017"/>
    <s v="03/10/2017"/>
    <x v="0"/>
    <x v="0"/>
    <s v="06/03/1993"/>
    <x v="10"/>
    <n v="1500"/>
    <x v="24"/>
    <n v="0.85"/>
    <x v="0"/>
    <x v="1"/>
  </r>
  <r>
    <n v="12605992"/>
    <x v="1949"/>
    <x v="4"/>
    <s v="10/01/2015"/>
    <s v="10/12/2015"/>
    <x v="0"/>
    <x v="0"/>
    <s v="21/05/1988"/>
    <x v="11"/>
    <n v="1500"/>
    <x v="31"/>
    <n v="0.85"/>
    <x v="0"/>
    <x v="1"/>
  </r>
  <r>
    <n v="12605993"/>
    <x v="1950"/>
    <x v="4"/>
    <s v="15/10/2015"/>
    <s v="14/07/2016"/>
    <x v="0"/>
    <x v="1"/>
    <s v="02/05/1997"/>
    <x v="5"/>
    <n v="1500"/>
    <x v="15"/>
    <n v="0.85"/>
    <x v="0"/>
    <x v="1"/>
  </r>
  <r>
    <n v="12605994"/>
    <x v="1951"/>
    <x v="4"/>
    <s v="09/08/2016"/>
    <s v="12/06/2017"/>
    <x v="0"/>
    <x v="1"/>
    <s v="03/09/1984"/>
    <x v="9"/>
    <n v="1500"/>
    <x v="25"/>
    <n v="0.85"/>
    <x v="0"/>
    <x v="1"/>
  </r>
  <r>
    <n v="12605995"/>
    <x v="1952"/>
    <x v="4"/>
    <s v="26/11/2016"/>
    <s v="09/01/2018"/>
    <x v="0"/>
    <x v="1"/>
    <s v="18/11/1992"/>
    <x v="10"/>
    <n v="1500"/>
    <x v="23"/>
    <n v="0.85"/>
    <x v="0"/>
    <x v="1"/>
  </r>
  <r>
    <n v="12605996"/>
    <x v="1953"/>
    <x v="4"/>
    <s v="06/07/2016"/>
    <s v="12/04/2017"/>
    <x v="0"/>
    <x v="1"/>
    <s v="22/06/1994"/>
    <x v="15"/>
    <n v="1500"/>
    <x v="19"/>
    <n v="0.85"/>
    <x v="0"/>
    <x v="1"/>
  </r>
  <r>
    <n v="12605997"/>
    <x v="1954"/>
    <x v="4"/>
    <s v="03/04/2017"/>
    <s v="01/09/2017"/>
    <x v="0"/>
    <x v="1"/>
    <s v="29/10/1996"/>
    <x v="14"/>
    <n v="1500"/>
    <x v="11"/>
    <n v="0.85"/>
    <x v="0"/>
    <x v="1"/>
  </r>
  <r>
    <n v="12605998"/>
    <x v="1955"/>
    <x v="4"/>
    <s v="13/12/2014"/>
    <s v="27/11/2016"/>
    <x v="0"/>
    <x v="1"/>
    <s v="24/03/1981"/>
    <x v="1"/>
    <n v="1500"/>
    <x v="15"/>
    <n v="0.85"/>
    <x v="0"/>
    <x v="1"/>
  </r>
  <r>
    <n v="12605999"/>
    <x v="1956"/>
    <x v="4"/>
    <s v="02/05/2017"/>
    <s v="03/01/2018"/>
    <x v="0"/>
    <x v="1"/>
    <s v="22/10/1997"/>
    <x v="5"/>
    <n v="1500"/>
    <x v="4"/>
    <n v="0.85"/>
    <x v="0"/>
    <x v="1"/>
  </r>
  <r>
    <n v="12606000"/>
    <x v="1957"/>
    <x v="4"/>
    <s v="24/01/2018"/>
    <s v="04/04/2018"/>
    <x v="0"/>
    <x v="1"/>
    <s v="13/07/1987"/>
    <x v="12"/>
    <n v="1500"/>
    <x v="4"/>
    <n v="0.85"/>
    <x v="0"/>
    <x v="1"/>
  </r>
  <r>
    <n v="12606001"/>
    <x v="1958"/>
    <x v="4"/>
    <s v="10/01/2015"/>
    <s v="01/07/2015"/>
    <x v="0"/>
    <x v="1"/>
    <s v="09/06/1995"/>
    <x v="4"/>
    <n v="1500"/>
    <x v="26"/>
    <n v="0.85"/>
    <x v="0"/>
    <x v="1"/>
  </r>
  <r>
    <n v="12606002"/>
    <x v="1959"/>
    <x v="4"/>
    <s v="06/07/2016"/>
    <s v="09/02/2018"/>
    <x v="0"/>
    <x v="1"/>
    <s v="18/04/1994"/>
    <x v="17"/>
    <n v="1500"/>
    <x v="23"/>
    <n v="0.85"/>
    <x v="0"/>
    <x v="1"/>
  </r>
  <r>
    <n v="12606003"/>
    <x v="1960"/>
    <x v="4"/>
    <s v="24/08/2016"/>
    <s v="05/07/2017"/>
    <x v="0"/>
    <x v="1"/>
    <s v="16/12/1997"/>
    <x v="5"/>
    <n v="1500"/>
    <x v="30"/>
    <n v="0.85"/>
    <x v="0"/>
    <x v="1"/>
  </r>
  <r>
    <n v="12606004"/>
    <x v="1961"/>
    <x v="4"/>
    <s v="23/10/2015"/>
    <s v="02/05/2016"/>
    <x v="0"/>
    <x v="1"/>
    <s v="03/08/1996"/>
    <x v="14"/>
    <n v="1500"/>
    <x v="23"/>
    <n v="0.85"/>
    <x v="0"/>
    <x v="1"/>
  </r>
  <r>
    <n v="12606005"/>
    <x v="1962"/>
    <x v="4"/>
    <s v="21/12/2015"/>
    <s v="04/01/2016"/>
    <x v="0"/>
    <x v="1"/>
    <s v="01/09/1996"/>
    <x v="14"/>
    <n v="1500"/>
    <x v="21"/>
    <n v="0.85"/>
    <x v="0"/>
    <x v="1"/>
  </r>
  <r>
    <n v="12606006"/>
    <x v="1963"/>
    <x v="4"/>
    <s v="06/12/2014"/>
    <s v="19/02/2017"/>
    <x v="0"/>
    <x v="1"/>
    <s v="07/12/1995"/>
    <x v="4"/>
    <n v="1500"/>
    <x v="20"/>
    <n v="0.85"/>
    <x v="0"/>
    <x v="1"/>
  </r>
  <r>
    <n v="12606007"/>
    <x v="1964"/>
    <x v="4"/>
    <s v="20/02/2016"/>
    <s v="07/12/2016"/>
    <x v="0"/>
    <x v="1"/>
    <s v="25/05/1995"/>
    <x v="4"/>
    <n v="1500"/>
    <x v="19"/>
    <n v="0.85"/>
    <x v="0"/>
    <x v="1"/>
  </r>
  <r>
    <n v="12606008"/>
    <x v="1965"/>
    <x v="4"/>
    <s v="23/10/2015"/>
    <s v="13/01/2016"/>
    <x v="0"/>
    <x v="1"/>
    <s v="13/02/1997"/>
    <x v="14"/>
    <n v="1500"/>
    <x v="25"/>
    <n v="0.85"/>
    <x v="0"/>
    <x v="1"/>
  </r>
  <r>
    <n v="12606009"/>
    <x v="1966"/>
    <x v="4"/>
    <s v="22/12/2014"/>
    <s v="12/02/2018"/>
    <x v="0"/>
    <x v="1"/>
    <s v="16/05/1983"/>
    <x v="24"/>
    <n v="1500"/>
    <x v="16"/>
    <n v="0.85"/>
    <x v="0"/>
    <x v="1"/>
  </r>
  <r>
    <n v="12606010"/>
    <x v="1967"/>
    <x v="4"/>
    <s v=" 18/06/2015 "/>
    <s v="10/05/2016"/>
    <x v="0"/>
    <x v="1"/>
    <s v="13/03/1994"/>
    <x v="17"/>
    <n v="1500"/>
    <x v="12"/>
    <n v="0.85"/>
    <x v="0"/>
    <x v="1"/>
  </r>
  <r>
    <n v="12606011"/>
    <x v="1968"/>
    <x v="0"/>
    <s v="08/12/2014"/>
    <s v="-"/>
    <x v="6"/>
    <x v="1"/>
    <s v="12/09/1972"/>
    <x v="32"/>
    <n v="5500"/>
    <x v="25"/>
    <n v="0.85"/>
    <x v="1"/>
    <x v="2"/>
  </r>
  <r>
    <n v="12606012"/>
    <x v="1969"/>
    <x v="4"/>
    <s v="21/01/2015"/>
    <s v="01/07/2015"/>
    <x v="0"/>
    <x v="1"/>
    <s v="03/05/1995"/>
    <x v="4"/>
    <n v="1500"/>
    <x v="31"/>
    <n v="0.85"/>
    <x v="0"/>
    <x v="1"/>
  </r>
  <r>
    <n v="12606013"/>
    <x v="1970"/>
    <x v="4"/>
    <s v="23/10/2015"/>
    <s v="05/11/2015"/>
    <x v="0"/>
    <x v="1"/>
    <s v="-"/>
    <x v="43"/>
    <n v="1500"/>
    <x v="18"/>
    <n v="0.85"/>
    <x v="0"/>
    <x v="1"/>
  </r>
  <r>
    <n v="12606014"/>
    <x v="1971"/>
    <x v="4"/>
    <s v="31/05/2017"/>
    <s v="17/07/2017"/>
    <x v="0"/>
    <x v="1"/>
    <s v="08/09/1980"/>
    <x v="1"/>
    <n v="1500"/>
    <x v="16"/>
    <n v="0.85"/>
    <x v="0"/>
    <x v="1"/>
  </r>
  <r>
    <n v="12606015"/>
    <x v="1972"/>
    <x v="4"/>
    <s v="13/01/2018"/>
    <s v="02/03/2018"/>
    <x v="0"/>
    <x v="0"/>
    <s v="24/02/1990"/>
    <x v="16"/>
    <n v="1500"/>
    <x v="12"/>
    <n v="0.85"/>
    <x v="0"/>
    <x v="1"/>
  </r>
  <r>
    <n v="12606016"/>
    <x v="1973"/>
    <x v="4"/>
    <s v="11/01/2016"/>
    <s v="01/09/2016"/>
    <x v="0"/>
    <x v="1"/>
    <s v="22/04/1969"/>
    <x v="25"/>
    <n v="1500"/>
    <x v="30"/>
    <n v="0.85"/>
    <x v="0"/>
    <x v="1"/>
  </r>
  <r>
    <n v="12606017"/>
    <x v="1974"/>
    <x v="4"/>
    <s v="01/03/2016"/>
    <s v="06/07/2016"/>
    <x v="0"/>
    <x v="1"/>
    <s v="22/12/1992"/>
    <x v="10"/>
    <n v="1500"/>
    <x v="1"/>
    <n v="0.85"/>
    <x v="0"/>
    <x v="1"/>
  </r>
  <r>
    <n v="12606018"/>
    <x v="1975"/>
    <x v="4"/>
    <s v="21/09/2017"/>
    <s v="13/02/2018"/>
    <x v="0"/>
    <x v="1"/>
    <s v="02/02/1992"/>
    <x v="13"/>
    <n v="1500"/>
    <x v="20"/>
    <n v="0.85"/>
    <x v="0"/>
    <x v="1"/>
  </r>
  <r>
    <n v="12606019"/>
    <x v="1976"/>
    <x v="4"/>
    <s v="02/05/2016"/>
    <s v="19/09/2016"/>
    <x v="0"/>
    <x v="1"/>
    <s v="03/06/1996"/>
    <x v="14"/>
    <n v="1500"/>
    <x v="15"/>
    <n v="0.85"/>
    <x v="0"/>
    <x v="1"/>
  </r>
  <r>
    <n v="12606020"/>
    <x v="1977"/>
    <x v="4"/>
    <s v="15/03/2017"/>
    <s v="01/08/2017"/>
    <x v="0"/>
    <x v="1"/>
    <s v="20/03/1991"/>
    <x v="23"/>
    <n v="1500"/>
    <x v="28"/>
    <n v="0.85"/>
    <x v="0"/>
    <x v="1"/>
  </r>
  <r>
    <n v="12606021"/>
    <x v="1978"/>
    <x v="4"/>
    <s v="21/01/2015"/>
    <s v="01/07/2015"/>
    <x v="0"/>
    <x v="1"/>
    <s v="30/07/1993"/>
    <x v="17"/>
    <n v="1500"/>
    <x v="5"/>
    <n v="0.85"/>
    <x v="0"/>
    <x v="1"/>
  </r>
  <r>
    <n v="12606022"/>
    <x v="1979"/>
    <x v="4"/>
    <s v="24/08/2017"/>
    <s v="10/01/2018"/>
    <x v="0"/>
    <x v="1"/>
    <s v="04/05/1999"/>
    <x v="26"/>
    <n v="1500"/>
    <x v="2"/>
    <n v="0.85"/>
    <x v="0"/>
    <x v="1"/>
  </r>
  <r>
    <n v="12606023"/>
    <x v="1980"/>
    <x v="4"/>
    <s v="09/08/2016"/>
    <s v="07/10/2017"/>
    <x v="0"/>
    <x v="1"/>
    <s v="11/12/1988"/>
    <x v="11"/>
    <n v="1500"/>
    <x v="8"/>
    <n v="0.85"/>
    <x v="0"/>
    <x v="1"/>
  </r>
  <r>
    <n v="12606024"/>
    <x v="1981"/>
    <x v="4"/>
    <s v="08/07/2017"/>
    <s v="06/03/2018"/>
    <x v="0"/>
    <x v="1"/>
    <s v="15/05/1995"/>
    <x v="4"/>
    <n v="1500"/>
    <x v="11"/>
    <n v="0.85"/>
    <x v="0"/>
    <x v="1"/>
  </r>
  <r>
    <n v="12606025"/>
    <x v="1982"/>
    <x v="4"/>
    <s v="08/07/2017"/>
    <s v="02/10/2017"/>
    <x v="0"/>
    <x v="1"/>
    <s v="09/11/1983"/>
    <x v="24"/>
    <n v="1500"/>
    <x v="17"/>
    <n v="0.85"/>
    <x v="0"/>
    <x v="1"/>
  </r>
  <r>
    <n v="12606026"/>
    <x v="1983"/>
    <x v="4"/>
    <s v="06/07/2016"/>
    <s v="02/01/2017"/>
    <x v="0"/>
    <x v="1"/>
    <s v="06/02/1969"/>
    <x v="25"/>
    <n v="1500"/>
    <x v="20"/>
    <n v="0.85"/>
    <x v="0"/>
    <x v="1"/>
  </r>
  <r>
    <n v="12606027"/>
    <x v="1984"/>
    <x v="4"/>
    <s v="24/08/2017"/>
    <s v="20/10/2017"/>
    <x v="0"/>
    <x v="0"/>
    <s v="30/10/1982"/>
    <x v="22"/>
    <n v="1500"/>
    <x v="32"/>
    <n v="0.85"/>
    <x v="0"/>
    <x v="1"/>
  </r>
  <r>
    <n v="12606028"/>
    <x v="1985"/>
    <x v="4"/>
    <s v="14/01/2015"/>
    <s v="08/06/2015"/>
    <x v="0"/>
    <x v="0"/>
    <s v="02/10/1989"/>
    <x v="16"/>
    <n v="1500"/>
    <x v="11"/>
    <n v="0.85"/>
    <x v="0"/>
    <x v="1"/>
  </r>
  <r>
    <n v="12606029"/>
    <x v="1986"/>
    <x v="4"/>
    <s v="23/01/2016"/>
    <s v="02/05/2017"/>
    <x v="0"/>
    <x v="0"/>
    <s v="20/09/1992"/>
    <x v="10"/>
    <n v="1500"/>
    <x v="9"/>
    <n v="0.85"/>
    <x v="0"/>
    <x v="1"/>
  </r>
  <r>
    <n v="12606030"/>
    <x v="1987"/>
    <x v="4"/>
    <s v="09/08/2016"/>
    <s v="14/10/2016"/>
    <x v="0"/>
    <x v="0"/>
    <s v="21/12/1989"/>
    <x v="16"/>
    <n v="1500"/>
    <x v="19"/>
    <n v="0.85"/>
    <x v="0"/>
    <x v="1"/>
  </r>
  <r>
    <n v="12606031"/>
    <x v="1988"/>
    <x v="4"/>
    <s v="08/03/2018"/>
    <s v="12/04/2018"/>
    <x v="0"/>
    <x v="0"/>
    <s v="19/04/1976"/>
    <x v="29"/>
    <n v="1500"/>
    <x v="25"/>
    <n v="0.85"/>
    <x v="0"/>
    <x v="1"/>
  </r>
  <r>
    <n v="12606032"/>
    <x v="1989"/>
    <x v="4"/>
    <s v="02/03/2017"/>
    <s v="16/12/2017"/>
    <x v="0"/>
    <x v="0"/>
    <s v="11/11/1986"/>
    <x v="8"/>
    <n v="1500"/>
    <x v="8"/>
    <n v="0.85"/>
    <x v="0"/>
    <x v="1"/>
  </r>
  <r>
    <n v="12606033"/>
    <x v="1990"/>
    <x v="4"/>
    <s v="26/11/2014"/>
    <s v="01/06/2015"/>
    <x v="0"/>
    <x v="0"/>
    <s v="09/11/1981"/>
    <x v="6"/>
    <n v="1500"/>
    <x v="26"/>
    <n v="0.85"/>
    <x v="0"/>
    <x v="1"/>
  </r>
  <r>
    <n v="12606034"/>
    <x v="1991"/>
    <x v="4"/>
    <s v="24/07/2017"/>
    <s v="03/08/2017"/>
    <x v="0"/>
    <x v="0"/>
    <s v="31/01/1990"/>
    <x v="16"/>
    <n v="1500"/>
    <x v="28"/>
    <n v="0.85"/>
    <x v="0"/>
    <x v="1"/>
  </r>
  <r>
    <n v="12606035"/>
    <x v="1992"/>
    <x v="4"/>
    <s v="14/01/2015"/>
    <s v="01/02/2016"/>
    <x v="0"/>
    <x v="0"/>
    <s v="18/09/1995"/>
    <x v="4"/>
    <n v="1500"/>
    <x v="13"/>
    <n v="0.85"/>
    <x v="0"/>
    <x v="1"/>
  </r>
  <r>
    <n v="12606036"/>
    <x v="1993"/>
    <x v="4"/>
    <s v="02/02/2015"/>
    <s v="10/03/2015"/>
    <x v="0"/>
    <x v="0"/>
    <s v="23/12/1995"/>
    <x v="4"/>
    <n v="1500"/>
    <x v="23"/>
    <n v="0.85"/>
    <x v="0"/>
    <x v="1"/>
  </r>
  <r>
    <n v="12606037"/>
    <x v="1994"/>
    <x v="4"/>
    <s v="23/01/2016"/>
    <s v="01/03/2016"/>
    <x v="0"/>
    <x v="0"/>
    <s v="20/08/1983"/>
    <x v="24"/>
    <n v="1500"/>
    <x v="27"/>
    <n v="0.85"/>
    <x v="0"/>
    <x v="1"/>
  </r>
  <r>
    <n v="12606038"/>
    <x v="1995"/>
    <x v="4"/>
    <s v="-"/>
    <s v="23/10/2015"/>
    <x v="0"/>
    <x v="0"/>
    <s v="NI"/>
    <x v="43"/>
    <n v="1500"/>
    <x v="31"/>
    <n v="0.85"/>
    <x v="0"/>
    <x v="1"/>
  </r>
  <r>
    <n v="12606039"/>
    <x v="1996"/>
    <x v="4"/>
    <s v="06/07/2016"/>
    <s v="09/02/2018"/>
    <x v="0"/>
    <x v="0"/>
    <s v="19/06/1997"/>
    <x v="5"/>
    <n v="1500"/>
    <x v="16"/>
    <n v="0.85"/>
    <x v="0"/>
    <x v="1"/>
  </r>
  <r>
    <n v="12606040"/>
    <x v="1997"/>
    <x v="4"/>
    <s v="23/01/2016"/>
    <s v="11/04/2018"/>
    <x v="0"/>
    <x v="0"/>
    <s v="28/09/1995"/>
    <x v="4"/>
    <n v="1500"/>
    <x v="13"/>
    <n v="0.85"/>
    <x v="0"/>
    <x v="1"/>
  </r>
  <r>
    <n v="12606041"/>
    <x v="1998"/>
    <x v="4"/>
    <s v="15/03/2017"/>
    <s v="02/01/2018"/>
    <x v="0"/>
    <x v="1"/>
    <s v="22/10/1998"/>
    <x v="3"/>
    <n v="1500"/>
    <x v="4"/>
    <n v="0.85"/>
    <x v="0"/>
    <x v="1"/>
  </r>
  <r>
    <n v="12606042"/>
    <x v="1999"/>
    <x v="4"/>
    <s v="08/07/2017"/>
    <s v="07/02/2018"/>
    <x v="0"/>
    <x v="0"/>
    <s v="29/08/1996"/>
    <x v="14"/>
    <n v="1500"/>
    <x v="15"/>
    <n v="0.85"/>
    <x v="0"/>
    <x v="1"/>
  </r>
  <r>
    <n v="12606043"/>
    <x v="2000"/>
    <x v="4"/>
    <s v="18/04/2015"/>
    <s v="03/06/2016"/>
    <x v="0"/>
    <x v="0"/>
    <s v="13/11/1993"/>
    <x v="17"/>
    <n v="1500"/>
    <x v="6"/>
    <n v="0.85"/>
    <x v="0"/>
    <x v="1"/>
  </r>
  <r>
    <n v="12606044"/>
    <x v="2001"/>
    <x v="4"/>
    <s v="01/08/2016"/>
    <s v="02/02/2017"/>
    <x v="0"/>
    <x v="0"/>
    <s v="09/07/1997"/>
    <x v="5"/>
    <n v="1500"/>
    <x v="2"/>
    <n v="0.85"/>
    <x v="0"/>
    <x v="1"/>
  </r>
  <r>
    <n v="12606045"/>
    <x v="2002"/>
    <x v="4"/>
    <s v="18/02/2015"/>
    <s v="19/12/2015"/>
    <x v="0"/>
    <x v="0"/>
    <s v="07/01/1997"/>
    <x v="14"/>
    <n v="1500"/>
    <x v="23"/>
    <n v="0.85"/>
    <x v="0"/>
    <x v="1"/>
  </r>
  <r>
    <n v="12606046"/>
    <x v="2003"/>
    <x v="4"/>
    <s v="01/08/2015"/>
    <s v="09/10/2015"/>
    <x v="0"/>
    <x v="0"/>
    <s v="13/02/1978"/>
    <x v="31"/>
    <n v="1500"/>
    <x v="17"/>
    <n v="0.85"/>
    <x v="0"/>
    <x v="1"/>
  </r>
  <r>
    <n v="12606047"/>
    <x v="2004"/>
    <x v="4"/>
    <s v="02/02/2015"/>
    <s v="15/03/2015"/>
    <x v="0"/>
    <x v="0"/>
    <s v="11/10/1996"/>
    <x v="14"/>
    <n v="1500"/>
    <x v="32"/>
    <n v="0.85"/>
    <x v="0"/>
    <x v="1"/>
  </r>
  <r>
    <n v="12606048"/>
    <x v="2005"/>
    <x v="4"/>
    <s v="10/02/2017"/>
    <s v="17/12/2017"/>
    <x v="0"/>
    <x v="0"/>
    <s v="21/10/1996"/>
    <x v="14"/>
    <n v="1500"/>
    <x v="16"/>
    <n v="0.85"/>
    <x v="0"/>
    <x v="1"/>
  </r>
  <r>
    <n v="12606049"/>
    <x v="2006"/>
    <x v="4"/>
    <s v="15/11/2016"/>
    <s v="09/03/2017"/>
    <x v="0"/>
    <x v="0"/>
    <s v="23/06/1996"/>
    <x v="14"/>
    <n v="1500"/>
    <x v="0"/>
    <n v="0.85"/>
    <x v="0"/>
    <x v="1"/>
  </r>
  <r>
    <n v="12606050"/>
    <x v="2007"/>
    <x v="4"/>
    <s v="19/05/2015"/>
    <s v="17/08/2015"/>
    <x v="0"/>
    <x v="0"/>
    <s v="01/04/1994"/>
    <x v="17"/>
    <n v="1500"/>
    <x v="27"/>
    <n v="0.85"/>
    <x v="0"/>
    <x v="1"/>
  </r>
  <r>
    <n v="12606051"/>
    <x v="2008"/>
    <x v="4"/>
    <s v="27/05/2017"/>
    <s v="02/08/2017"/>
    <x v="0"/>
    <x v="0"/>
    <s v="09/07/1992"/>
    <x v="10"/>
    <n v="1500"/>
    <x v="32"/>
    <n v="0.85"/>
    <x v="0"/>
    <x v="1"/>
  </r>
  <r>
    <n v="12606052"/>
    <x v="2009"/>
    <x v="4"/>
    <s v="22/08/2017"/>
    <s v="09/03/2018"/>
    <x v="0"/>
    <x v="1"/>
    <s v="08/08/1995"/>
    <x v="4"/>
    <n v="1500"/>
    <x v="14"/>
    <n v="0.85"/>
    <x v="0"/>
    <x v="1"/>
  </r>
  <r>
    <n v="12606053"/>
    <x v="2010"/>
    <x v="4"/>
    <s v="13/12/2014"/>
    <s v="20/03/2018"/>
    <x v="0"/>
    <x v="0"/>
    <s v="16/11/1977"/>
    <x v="31"/>
    <n v="1500"/>
    <x v="17"/>
    <n v="0.85"/>
    <x v="0"/>
    <x v="1"/>
  </r>
  <r>
    <n v="12606054"/>
    <x v="2011"/>
    <x v="4"/>
    <s v="01/12/2014"/>
    <s v="12/11/2015"/>
    <x v="0"/>
    <x v="1"/>
    <s v="05/07/1991"/>
    <x v="13"/>
    <n v="1500"/>
    <x v="10"/>
    <n v="0.85"/>
    <x v="0"/>
    <x v="1"/>
  </r>
  <r>
    <n v="12606055"/>
    <x v="2012"/>
    <x v="4"/>
    <s v="23/11/2015"/>
    <s v="15/01/2016"/>
    <x v="0"/>
    <x v="0"/>
    <s v="21/12/1994"/>
    <x v="15"/>
    <n v="1500"/>
    <x v="8"/>
    <n v="0.85"/>
    <x v="0"/>
    <x v="1"/>
  </r>
  <r>
    <n v="12606056"/>
    <x v="2013"/>
    <x v="4"/>
    <s v="15/10/2015"/>
    <s v="14/09/2016"/>
    <x v="0"/>
    <x v="0"/>
    <s v="20/10/1995"/>
    <x v="4"/>
    <n v="1500"/>
    <x v="27"/>
    <n v="0.85"/>
    <x v="0"/>
    <x v="1"/>
  </r>
  <r>
    <n v="12606057"/>
    <x v="2014"/>
    <x v="4"/>
    <s v="23/10/2015"/>
    <s v="01/12/2015"/>
    <x v="0"/>
    <x v="1"/>
    <s v="02/01/1993"/>
    <x v="10"/>
    <n v="1500"/>
    <x v="24"/>
    <n v="0.85"/>
    <x v="0"/>
    <x v="1"/>
  </r>
  <r>
    <n v="12606058"/>
    <x v="2015"/>
    <x v="4"/>
    <s v="20/02/2016"/>
    <s v="25/11/2016"/>
    <x v="0"/>
    <x v="1"/>
    <s v="19/04/1997"/>
    <x v="14"/>
    <n v="1500"/>
    <x v="15"/>
    <n v="0.85"/>
    <x v="0"/>
    <x v="1"/>
  </r>
  <r>
    <n v="12606059"/>
    <x v="2016"/>
    <x v="0"/>
    <s v="-"/>
    <s v="-"/>
    <x v="6"/>
    <x v="1"/>
    <s v="15/09/1994"/>
    <x v="15"/>
    <n v="5500"/>
    <x v="30"/>
    <n v="0.85"/>
    <x v="1"/>
    <x v="2"/>
  </r>
  <r>
    <n v="12606060"/>
    <x v="2017"/>
    <x v="4"/>
    <s v="08/07/2017"/>
    <s v="07/03/2018"/>
    <x v="0"/>
    <x v="0"/>
    <s v="27/05/1996"/>
    <x v="14"/>
    <n v="1500"/>
    <x v="14"/>
    <n v="0.85"/>
    <x v="0"/>
    <x v="1"/>
  </r>
  <r>
    <n v="12606061"/>
    <x v="2018"/>
    <x v="4"/>
    <s v="25/10/2016"/>
    <s v="13/01/2017"/>
    <x v="0"/>
    <x v="0"/>
    <s v="22/01/1993"/>
    <x v="10"/>
    <n v="1500"/>
    <x v="2"/>
    <n v="0.85"/>
    <x v="0"/>
    <x v="1"/>
  </r>
  <r>
    <n v="12606062"/>
    <x v="2019"/>
    <x v="4"/>
    <s v="09/08/2016"/>
    <s v="21/11/2017"/>
    <x v="0"/>
    <x v="0"/>
    <s v="18/05/1987"/>
    <x v="12"/>
    <n v="1500"/>
    <x v="14"/>
    <n v="0.85"/>
    <x v="0"/>
    <x v="1"/>
  </r>
  <r>
    <n v="12606063"/>
    <x v="2020"/>
    <x v="4"/>
    <s v="24/12/2014"/>
    <s v="14/10/2015"/>
    <x v="0"/>
    <x v="0"/>
    <s v="12/01/1991"/>
    <x v="23"/>
    <n v="1500"/>
    <x v="3"/>
    <n v="0.85"/>
    <x v="0"/>
    <x v="1"/>
  </r>
  <r>
    <n v="12606064"/>
    <x v="2021"/>
    <x v="4"/>
    <s v="18/12/2014"/>
    <s v="04/05/2015"/>
    <x v="0"/>
    <x v="0"/>
    <s v="03/09/1996"/>
    <x v="14"/>
    <n v="1500"/>
    <x v="11"/>
    <n v="0.85"/>
    <x v="0"/>
    <x v="1"/>
  </r>
  <r>
    <n v="12606065"/>
    <x v="2022"/>
    <x v="4"/>
    <s v="01/08/2016"/>
    <s v="20/09/2016"/>
    <x v="0"/>
    <x v="0"/>
    <s v="14/08/1995"/>
    <x v="4"/>
    <n v="1500"/>
    <x v="14"/>
    <n v="0.85"/>
    <x v="0"/>
    <x v="1"/>
  </r>
  <r>
    <n v="12606066"/>
    <x v="2023"/>
    <x v="4"/>
    <s v="02/03/2016"/>
    <s v="02/01/2017"/>
    <x v="0"/>
    <x v="0"/>
    <s v="02/09/1998"/>
    <x v="3"/>
    <n v="1500"/>
    <x v="22"/>
    <n v="0.85"/>
    <x v="0"/>
    <x v="1"/>
  </r>
  <r>
    <n v="12606067"/>
    <x v="2024"/>
    <x v="4"/>
    <s v="03/04/2017"/>
    <s v="01/11/2017"/>
    <x v="0"/>
    <x v="0"/>
    <s v="16/11/1990"/>
    <x v="23"/>
    <n v="1500"/>
    <x v="16"/>
    <n v="0.85"/>
    <x v="0"/>
    <x v="1"/>
  </r>
  <r>
    <n v="12606068"/>
    <x v="2025"/>
    <x v="4"/>
    <s v="16/06/2015"/>
    <s v="09/03/2018"/>
    <x v="0"/>
    <x v="0"/>
    <s v="09/01/1995"/>
    <x v="15"/>
    <n v="1500"/>
    <x v="12"/>
    <n v="0.85"/>
    <x v="0"/>
    <x v="1"/>
  </r>
  <r>
    <n v="12606069"/>
    <x v="2026"/>
    <x v="4"/>
    <s v="20/06/2017"/>
    <s v="06/07/2017"/>
    <x v="0"/>
    <x v="0"/>
    <s v="03/06/1989"/>
    <x v="16"/>
    <n v="1500"/>
    <x v="18"/>
    <n v="0.85"/>
    <x v="0"/>
    <x v="1"/>
  </r>
  <r>
    <n v="12606070"/>
    <x v="2027"/>
    <x v="4"/>
    <s v="08/03/2018"/>
    <s v="05/04/2018"/>
    <x v="0"/>
    <x v="0"/>
    <s v="17/08/1984"/>
    <x v="9"/>
    <n v="1500"/>
    <x v="16"/>
    <n v="0.85"/>
    <x v="0"/>
    <x v="1"/>
  </r>
  <r>
    <n v="12606071"/>
    <x v="2028"/>
    <x v="4"/>
    <s v="08/07/2017"/>
    <s v="01/11/2017"/>
    <x v="0"/>
    <x v="1"/>
    <s v="22/05/1999"/>
    <x v="26"/>
    <n v="1500"/>
    <x v="3"/>
    <n v="0.85"/>
    <x v="0"/>
    <x v="1"/>
  </r>
  <r>
    <n v="12606072"/>
    <x v="2029"/>
    <x v="4"/>
    <s v="20/02/2016"/>
    <s v="17/08/2016"/>
    <x v="0"/>
    <x v="0"/>
    <s v="03/11/1992"/>
    <x v="10"/>
    <n v="1500"/>
    <x v="20"/>
    <n v="0.85"/>
    <x v="0"/>
    <x v="1"/>
  </r>
  <r>
    <n v="12606073"/>
    <x v="2030"/>
    <x v="4"/>
    <s v="15/08/2015"/>
    <s v="20/06/2016"/>
    <x v="0"/>
    <x v="0"/>
    <s v="17/11/1993"/>
    <x v="17"/>
    <n v="1500"/>
    <x v="17"/>
    <n v="0.85"/>
    <x v="0"/>
    <x v="1"/>
  </r>
  <r>
    <n v="12606074"/>
    <x v="2031"/>
    <x v="4"/>
    <s v="18/04/2015"/>
    <s v="01/09/2015"/>
    <x v="0"/>
    <x v="0"/>
    <s v="10/09/1985"/>
    <x v="7"/>
    <n v="1500"/>
    <x v="17"/>
    <n v="0.85"/>
    <x v="0"/>
    <x v="1"/>
  </r>
  <r>
    <n v="12606075"/>
    <x v="2032"/>
    <x v="4"/>
    <s v="20/06/2017"/>
    <s v="06/07/2017"/>
    <x v="0"/>
    <x v="0"/>
    <s v="17/06/1977"/>
    <x v="31"/>
    <n v="1500"/>
    <x v="28"/>
    <n v="0.85"/>
    <x v="0"/>
    <x v="1"/>
  </r>
  <r>
    <n v="12606076"/>
    <x v="2033"/>
    <x v="4"/>
    <s v="23/10/2015"/>
    <s v="19/12/2016"/>
    <x v="0"/>
    <x v="0"/>
    <s v="23/10/1982"/>
    <x v="22"/>
    <n v="1500"/>
    <x v="15"/>
    <n v="0.85"/>
    <x v="0"/>
    <x v="1"/>
  </r>
  <r>
    <n v="12606077"/>
    <x v="2034"/>
    <x v="4"/>
    <s v="06/07/2016"/>
    <s v="01/08/2016"/>
    <x v="0"/>
    <x v="0"/>
    <s v="01/08/1980"/>
    <x v="1"/>
    <n v="1500"/>
    <x v="6"/>
    <n v="0.85"/>
    <x v="0"/>
    <x v="1"/>
  </r>
  <r>
    <n v="12606078"/>
    <x v="2035"/>
    <x v="4"/>
    <s v="06/07/2016"/>
    <s v="20/07/2016"/>
    <x v="0"/>
    <x v="0"/>
    <s v="-"/>
    <x v="43"/>
    <n v="1500"/>
    <x v="8"/>
    <n v="0.85"/>
    <x v="0"/>
    <x v="1"/>
  </r>
  <r>
    <n v="12606079"/>
    <x v="2036"/>
    <x v="4"/>
    <s v="13/01/2015"/>
    <s v="19/10/2016"/>
    <x v="0"/>
    <x v="0"/>
    <s v="23/09/1995"/>
    <x v="4"/>
    <n v="1500"/>
    <x v="5"/>
    <n v="0.85"/>
    <x v="0"/>
    <x v="1"/>
  </r>
  <r>
    <n v="12606080"/>
    <x v="2037"/>
    <x v="4"/>
    <s v="09/08/2016"/>
    <s v="01/11/2016"/>
    <x v="0"/>
    <x v="0"/>
    <s v="07/10/1997"/>
    <x v="5"/>
    <n v="1500"/>
    <x v="30"/>
    <n v="0.85"/>
    <x v="0"/>
    <x v="1"/>
  </r>
  <r>
    <n v="12606081"/>
    <x v="2038"/>
    <x v="4"/>
    <s v="14/12/2017"/>
    <s v="13/02/2018"/>
    <x v="0"/>
    <x v="0"/>
    <s v="29/05/1998"/>
    <x v="3"/>
    <n v="1500"/>
    <x v="20"/>
    <n v="0.85"/>
    <x v="0"/>
    <x v="1"/>
  </r>
  <r>
    <n v="12606082"/>
    <x v="2039"/>
    <x v="4"/>
    <s v="19/07/2017"/>
    <s v="13/12/2017"/>
    <x v="0"/>
    <x v="1"/>
    <s v="22/05/1999"/>
    <x v="26"/>
    <n v="1500"/>
    <x v="20"/>
    <n v="0.85"/>
    <x v="0"/>
    <x v="1"/>
  </r>
  <r>
    <n v="12606083"/>
    <x v="2040"/>
    <x v="4"/>
    <s v="15/08/2015"/>
    <s v="14/10/2015"/>
    <x v="0"/>
    <x v="1"/>
    <s v="23/10/1993"/>
    <x v="17"/>
    <n v="1500"/>
    <x v="8"/>
    <n v="0.85"/>
    <x v="0"/>
    <x v="1"/>
  </r>
  <r>
    <n v="12606084"/>
    <x v="2041"/>
    <x v="4"/>
    <s v="19/05/2015"/>
    <s v="01/07/2015"/>
    <x v="0"/>
    <x v="1"/>
    <s v="14/05/1994"/>
    <x v="15"/>
    <n v="1500"/>
    <x v="14"/>
    <n v="0.85"/>
    <x v="0"/>
    <x v="1"/>
  </r>
  <r>
    <n v="12606085"/>
    <x v="2042"/>
    <x v="4"/>
    <s v="02/05/2017"/>
    <s v="04/07/2017"/>
    <x v="0"/>
    <x v="0"/>
    <s v="09/02/1996"/>
    <x v="4"/>
    <n v="1500"/>
    <x v="3"/>
    <n v="0.85"/>
    <x v="0"/>
    <x v="1"/>
  </r>
  <r>
    <n v="12606086"/>
    <x v="2043"/>
    <x v="4"/>
    <s v="25/10/2016"/>
    <s v="01/04/2018"/>
    <x v="0"/>
    <x v="0"/>
    <s v="17/12/1986"/>
    <x v="8"/>
    <n v="1500"/>
    <x v="17"/>
    <n v="0.85"/>
    <x v="0"/>
    <x v="1"/>
  </r>
  <r>
    <n v="12606087"/>
    <x v="2044"/>
    <x v="4"/>
    <s v="23/11/2015"/>
    <s v="03/05/2016"/>
    <x v="0"/>
    <x v="0"/>
    <s v="22/06/1990"/>
    <x v="23"/>
    <n v="1500"/>
    <x v="0"/>
    <n v="0.85"/>
    <x v="0"/>
    <x v="1"/>
  </r>
  <r>
    <n v="12606088"/>
    <x v="2045"/>
    <x v="4"/>
    <s v="08/07/2017"/>
    <s v="17/08/2017"/>
    <x v="0"/>
    <x v="1"/>
    <s v="26/06/1996"/>
    <x v="14"/>
    <n v="1500"/>
    <x v="1"/>
    <n v="0.85"/>
    <x v="0"/>
    <x v="1"/>
  </r>
  <r>
    <n v="12606089"/>
    <x v="2046"/>
    <x v="4"/>
    <s v="06/07/2016"/>
    <s v="03/07/2017"/>
    <x v="0"/>
    <x v="0"/>
    <s v="08/10/1997"/>
    <x v="5"/>
    <n v="1500"/>
    <x v="29"/>
    <n v="0.85"/>
    <x v="0"/>
    <x v="1"/>
  </r>
  <r>
    <n v="12606090"/>
    <x v="2047"/>
    <x v="4"/>
    <n v="43185.125"/>
    <s v="05/04/2018"/>
    <x v="0"/>
    <x v="0"/>
    <s v="29/12/1999"/>
    <x v="26"/>
    <n v="1500"/>
    <x v="22"/>
    <n v="0.85"/>
    <x v="0"/>
    <x v="1"/>
  </r>
  <r>
    <n v="12606091"/>
    <x v="2048"/>
    <x v="4"/>
    <s v="15/08/2015"/>
    <s v="08/01/2016"/>
    <x v="0"/>
    <x v="0"/>
    <s v="06/07/1995"/>
    <x v="4"/>
    <n v="1500"/>
    <x v="21"/>
    <n v="0.85"/>
    <x v="0"/>
    <x v="1"/>
  </r>
  <r>
    <n v="12606092"/>
    <x v="2049"/>
    <x v="4"/>
    <s v="10/02/2017"/>
    <s v="23/11/2017"/>
    <x v="0"/>
    <x v="0"/>
    <s v="23/08/1996"/>
    <x v="14"/>
    <n v="1500"/>
    <x v="2"/>
    <n v="0.85"/>
    <x v="0"/>
    <x v="1"/>
  </r>
  <r>
    <n v="12606093"/>
    <x v="2050"/>
    <x v="4"/>
    <s v="23/03/2015"/>
    <s v="05/10/2015"/>
    <x v="0"/>
    <x v="0"/>
    <s v="29/06/1996"/>
    <x v="14"/>
    <n v="1500"/>
    <x v="26"/>
    <n v="0.85"/>
    <x v="0"/>
    <x v="1"/>
  </r>
  <r>
    <n v="12606094"/>
    <x v="2051"/>
    <x v="4"/>
    <s v="01/06/2016"/>
    <s v="01/08/2016"/>
    <x v="0"/>
    <x v="0"/>
    <s v="18/11/1997"/>
    <x v="5"/>
    <n v="1500"/>
    <x v="7"/>
    <n v="0.85"/>
    <x v="0"/>
    <x v="1"/>
  </r>
  <r>
    <n v="12606095"/>
    <x v="2052"/>
    <x v="4"/>
    <s v="23/01/2016"/>
    <s v="22/08/2016"/>
    <x v="0"/>
    <x v="0"/>
    <s v="08/09/1997"/>
    <x v="5"/>
    <n v="1500"/>
    <x v="23"/>
    <n v="0.85"/>
    <x v="0"/>
    <x v="1"/>
  </r>
  <r>
    <n v="12606096"/>
    <x v="2053"/>
    <x v="4"/>
    <s v="23/11/2015"/>
    <s v="16/12/2015"/>
    <x v="0"/>
    <x v="0"/>
    <s v="10/01/1997"/>
    <x v="14"/>
    <n v="1500"/>
    <x v="14"/>
    <n v="0.85"/>
    <x v="0"/>
    <x v="1"/>
  </r>
  <r>
    <n v="12606097"/>
    <x v="2054"/>
    <x v="4"/>
    <s v="13/01/2018"/>
    <s v="20/03/2018"/>
    <x v="0"/>
    <x v="0"/>
    <s v="21/09/1998"/>
    <x v="3"/>
    <n v="1500"/>
    <x v="16"/>
    <n v="0.85"/>
    <x v="0"/>
    <x v="1"/>
  </r>
  <r>
    <n v="12606098"/>
    <x v="2055"/>
    <x v="4"/>
    <s v="24/08/2017"/>
    <s v="16/01/2018"/>
    <x v="0"/>
    <x v="0"/>
    <s v="18/11/1997"/>
    <x v="5"/>
    <n v="1500"/>
    <x v="5"/>
    <n v="0.85"/>
    <x v="0"/>
    <x v="1"/>
  </r>
  <r>
    <n v="12606099"/>
    <x v="2056"/>
    <x v="4"/>
    <s v="24/11/2017"/>
    <s v="06/12/2017"/>
    <x v="0"/>
    <x v="0"/>
    <s v="10/04/1999"/>
    <x v="3"/>
    <n v="1500"/>
    <x v="19"/>
    <n v="0.85"/>
    <x v="0"/>
    <x v="1"/>
  </r>
  <r>
    <n v="12606100"/>
    <x v="2057"/>
    <x v="4"/>
    <s v="23/01/2016"/>
    <s v="01/02/2016"/>
    <x v="0"/>
    <x v="0"/>
    <s v="29/03/1997"/>
    <x v="14"/>
    <n v="1500"/>
    <x v="7"/>
    <n v="0.85"/>
    <x v="0"/>
    <x v="1"/>
  </r>
  <r>
    <n v="12606101"/>
    <x v="2058"/>
    <x v="4"/>
    <s v="18/04/2015"/>
    <s v="05/12/2015"/>
    <x v="0"/>
    <x v="0"/>
    <s v="07/03/1997"/>
    <x v="14"/>
    <n v="1500"/>
    <x v="10"/>
    <n v="0.85"/>
    <x v="0"/>
    <x v="1"/>
  </r>
  <r>
    <n v="12606102"/>
    <x v="2059"/>
    <x v="4"/>
    <s v="17/03/2018"/>
    <s v="03/04/2018"/>
    <x v="0"/>
    <x v="1"/>
    <s v="18/05/1998"/>
    <x v="3"/>
    <n v="1500"/>
    <x v="22"/>
    <n v="0.85"/>
    <x v="0"/>
    <x v="1"/>
  </r>
  <r>
    <n v="12606103"/>
    <x v="2060"/>
    <x v="4"/>
    <s v="10/02/2017"/>
    <s v="22/03/2017"/>
    <x v="0"/>
    <x v="1"/>
    <s v="13/02/1992"/>
    <x v="13"/>
    <n v="1500"/>
    <x v="13"/>
    <n v="0.85"/>
    <x v="0"/>
    <x v="1"/>
  </r>
  <r>
    <n v="12606104"/>
    <x v="2061"/>
    <x v="4"/>
    <s v="01/03/2016"/>
    <s v="01/04/2016"/>
    <x v="0"/>
    <x v="1"/>
    <s v="02/03/1997"/>
    <x v="14"/>
    <n v="1500"/>
    <x v="5"/>
    <n v="0.85"/>
    <x v="0"/>
    <x v="1"/>
  </r>
  <r>
    <n v="12606105"/>
    <x v="2062"/>
    <x v="4"/>
    <s v="06/07/2016"/>
    <s v="23/02/2018"/>
    <x v="0"/>
    <x v="1"/>
    <s v="18/08/1984"/>
    <x v="9"/>
    <n v="1500"/>
    <x v="18"/>
    <n v="0.85"/>
    <x v="0"/>
    <x v="1"/>
  </r>
  <r>
    <n v="12606106"/>
    <x v="2063"/>
    <x v="4"/>
    <s v="15/11/2016"/>
    <s v="18/01/2017"/>
    <x v="0"/>
    <x v="1"/>
    <s v="18/06/1986"/>
    <x v="8"/>
    <n v="1500"/>
    <x v="24"/>
    <n v="0.85"/>
    <x v="0"/>
    <x v="1"/>
  </r>
  <r>
    <n v="12606107"/>
    <x v="2064"/>
    <x v="4"/>
    <s v="24/12/2014"/>
    <s v="01/09/2015"/>
    <x v="0"/>
    <x v="0"/>
    <s v="28/06/1980"/>
    <x v="1"/>
    <n v="1500"/>
    <x v="1"/>
    <n v="0.85"/>
    <x v="0"/>
    <x v="1"/>
  </r>
  <r>
    <n v="12606108"/>
    <x v="2065"/>
    <x v="4"/>
    <s v="24/12/2014"/>
    <s v="01/06/2015"/>
    <x v="0"/>
    <x v="0"/>
    <s v="28/12/1983"/>
    <x v="24"/>
    <n v="1500"/>
    <x v="28"/>
    <n v="0.85"/>
    <x v="0"/>
    <x v="1"/>
  </r>
  <r>
    <n v="12606109"/>
    <x v="2066"/>
    <x v="4"/>
    <s v="03/01/2018"/>
    <s v="17/01/2018"/>
    <x v="0"/>
    <x v="0"/>
    <s v="17/10/1990"/>
    <x v="23"/>
    <n v="1500"/>
    <x v="31"/>
    <n v="0.85"/>
    <x v="0"/>
    <x v="1"/>
  </r>
  <r>
    <n v="12606110"/>
    <x v="2067"/>
    <x v="4"/>
    <s v="23/11/2015"/>
    <s v="04/01/2016"/>
    <x v="0"/>
    <x v="1"/>
    <s v="11/08/1995"/>
    <x v="4"/>
    <n v="1500"/>
    <x v="18"/>
    <n v="0.85"/>
    <x v="0"/>
    <x v="1"/>
  </r>
  <r>
    <n v="12606111"/>
    <x v="2068"/>
    <x v="4"/>
    <s v="24/08/2017"/>
    <s v="10/01/2018"/>
    <x v="0"/>
    <x v="1"/>
    <s v="24/12/1995"/>
    <x v="4"/>
    <n v="1500"/>
    <x v="20"/>
    <n v="0.85"/>
    <x v="0"/>
    <x v="1"/>
  </r>
  <r>
    <n v="12606112"/>
    <x v="2069"/>
    <x v="4"/>
    <s v="21/01/2015"/>
    <s v="02/03/2015"/>
    <x v="0"/>
    <x v="0"/>
    <s v="28/11/1996"/>
    <x v="14"/>
    <n v="1500"/>
    <x v="28"/>
    <n v="0.85"/>
    <x v="0"/>
    <x v="1"/>
  </r>
  <r>
    <n v="12606113"/>
    <x v="2070"/>
    <x v="4"/>
    <s v="22/03/2018"/>
    <s v="03/04/2018"/>
    <x v="0"/>
    <x v="1"/>
    <s v="02/03/1990"/>
    <x v="16"/>
    <n v="1500"/>
    <x v="11"/>
    <n v="0.85"/>
    <x v="0"/>
    <x v="1"/>
  </r>
  <r>
    <n v="12606114"/>
    <x v="2071"/>
    <x v="4"/>
    <s v="06/07/2016"/>
    <s v="07/10/2016"/>
    <x v="0"/>
    <x v="1"/>
    <s v="31/07/1996"/>
    <x v="14"/>
    <n v="1500"/>
    <x v="30"/>
    <n v="0.85"/>
    <x v="0"/>
    <x v="1"/>
  </r>
  <r>
    <n v="12606115"/>
    <x v="2072"/>
    <x v="4"/>
    <s v="06/07/2016"/>
    <s v="16/08/2016"/>
    <x v="0"/>
    <x v="1"/>
    <s v="13/01/1998"/>
    <x v="5"/>
    <n v="1500"/>
    <x v="22"/>
    <n v="0.85"/>
    <x v="0"/>
    <x v="1"/>
  </r>
  <r>
    <n v="12606116"/>
    <x v="2073"/>
    <x v="0"/>
    <s v="16/09/2009"/>
    <s v="-"/>
    <x v="6"/>
    <x v="1"/>
    <s v="13/04/1990"/>
    <x v="16"/>
    <n v="5500"/>
    <x v="22"/>
    <n v="0.85"/>
    <x v="1"/>
    <x v="2"/>
  </r>
  <r>
    <n v="12606117"/>
    <x v="2074"/>
    <x v="4"/>
    <s v="06/01/2016"/>
    <s v="18/11/2016"/>
    <x v="0"/>
    <x v="1"/>
    <s v="22/04/1995"/>
    <x v="15"/>
    <n v="1500"/>
    <x v="20"/>
    <n v="0.85"/>
    <x v="0"/>
    <x v="1"/>
  </r>
  <r>
    <n v="12606118"/>
    <x v="2075"/>
    <x v="4"/>
    <s v="13/01/2015"/>
    <s v="21/03/2018"/>
    <x v="0"/>
    <x v="0"/>
    <s v="13/06/1994"/>
    <x v="15"/>
    <n v="1500"/>
    <x v="11"/>
    <n v="0.85"/>
    <x v="0"/>
    <x v="1"/>
  </r>
  <r>
    <n v="12606119"/>
    <x v="2076"/>
    <x v="4"/>
    <s v="06/08/2017"/>
    <s v="01/09/2017"/>
    <x v="0"/>
    <x v="1"/>
    <s v="15/06/1994"/>
    <x v="15"/>
    <n v="1500"/>
    <x v="15"/>
    <n v="0.85"/>
    <x v="0"/>
    <x v="1"/>
  </r>
  <r>
    <n v="12606120"/>
    <x v="2077"/>
    <x v="4"/>
    <s v="07/08/2017"/>
    <s v="18/08/2017"/>
    <x v="0"/>
    <x v="0"/>
    <s v="26/05/1962"/>
    <x v="41"/>
    <n v="1500"/>
    <x v="3"/>
    <n v="0.85"/>
    <x v="0"/>
    <x v="1"/>
  </r>
  <r>
    <n v="12606121"/>
    <x v="2078"/>
    <x v="4"/>
    <s v="-"/>
    <s v="23/10/2015"/>
    <x v="0"/>
    <x v="0"/>
    <s v="NI"/>
    <x v="43"/>
    <n v="1500"/>
    <x v="29"/>
    <n v="0.85"/>
    <x v="0"/>
    <x v="1"/>
  </r>
  <r>
    <n v="12606122"/>
    <x v="2079"/>
    <x v="4"/>
    <s v="01/08/2015"/>
    <s v="03/05/2016"/>
    <x v="0"/>
    <x v="0"/>
    <s v="24/04/1994"/>
    <x v="17"/>
    <n v="1500"/>
    <x v="28"/>
    <n v="0.85"/>
    <x v="0"/>
    <x v="1"/>
  </r>
  <r>
    <n v="12606123"/>
    <x v="2080"/>
    <x v="4"/>
    <s v="18/06/2015"/>
    <s v="15/12/2017"/>
    <x v="0"/>
    <x v="0"/>
    <e v="#REF!"/>
    <x v="43"/>
    <n v="1500"/>
    <x v="1"/>
    <n v="0.85"/>
    <x v="0"/>
    <x v="1"/>
  </r>
  <r>
    <n v="12606124"/>
    <x v="2081"/>
    <x v="4"/>
    <s v="10/01/2015"/>
    <s v="01/03/2016"/>
    <x v="0"/>
    <x v="0"/>
    <s v="20/10/1996"/>
    <x v="14"/>
    <n v="1500"/>
    <x v="11"/>
    <n v="0.85"/>
    <x v="0"/>
    <x v="1"/>
  </r>
  <r>
    <n v="12606125"/>
    <x v="2082"/>
    <x v="4"/>
    <s v="24/11/2017"/>
    <s v="13/01/2018"/>
    <x v="0"/>
    <x v="0"/>
    <s v="08/06/1993"/>
    <x v="17"/>
    <n v="1500"/>
    <x v="19"/>
    <n v="0.85"/>
    <x v="0"/>
    <x v="1"/>
  </r>
  <r>
    <n v="12606126"/>
    <x v="2083"/>
    <x v="4"/>
    <s v="15/11/2016"/>
    <s v="06/04/2018"/>
    <x v="0"/>
    <x v="0"/>
    <s v="01/02/1998"/>
    <x v="5"/>
    <n v="1500"/>
    <x v="0"/>
    <n v="0.85"/>
    <x v="0"/>
    <x v="1"/>
  </r>
  <r>
    <n v="12606127"/>
    <x v="2084"/>
    <x v="4"/>
    <s v="02/01/2015"/>
    <s v="02/05/2015"/>
    <x v="0"/>
    <x v="0"/>
    <s v="15/11/1990"/>
    <x v="23"/>
    <n v="1500"/>
    <x v="12"/>
    <n v="0.85"/>
    <x v="0"/>
    <x v="1"/>
  </r>
  <r>
    <n v="12606128"/>
    <x v="2085"/>
    <x v="4"/>
    <s v="02/05/2017"/>
    <s v="03/07/2017"/>
    <x v="0"/>
    <x v="0"/>
    <s v="11/03/1978"/>
    <x v="31"/>
    <n v="1500"/>
    <x v="11"/>
    <n v="0.85"/>
    <x v="0"/>
    <x v="1"/>
  </r>
  <r>
    <n v="12606129"/>
    <x v="2086"/>
    <x v="4"/>
    <s v="06/12/2014"/>
    <s v="17/05/2017"/>
    <x v="0"/>
    <x v="0"/>
    <s v="25/04/1989"/>
    <x v="11"/>
    <n v="1500"/>
    <x v="3"/>
    <n v="0.85"/>
    <x v="0"/>
    <x v="1"/>
  </r>
  <r>
    <n v="12606130"/>
    <x v="2087"/>
    <x v="4"/>
    <s v="08/03/2018"/>
    <s v="11/04/2018"/>
    <x v="0"/>
    <x v="0"/>
    <s v="27/10/1987"/>
    <x v="12"/>
    <n v="1500"/>
    <x v="25"/>
    <n v="0.85"/>
    <x v="0"/>
    <x v="1"/>
  </r>
  <r>
    <n v="12606131"/>
    <x v="2088"/>
    <x v="4"/>
    <s v="06/08/2017"/>
    <s v="12/09/2017"/>
    <x v="0"/>
    <x v="0"/>
    <s v="19/01/1999"/>
    <x v="3"/>
    <n v="1500"/>
    <x v="4"/>
    <n v="0.85"/>
    <x v="0"/>
    <x v="1"/>
  </r>
  <r>
    <n v="12606132"/>
    <x v="2089"/>
    <x v="4"/>
    <s v="09/08/2016"/>
    <s v="13/01/2017"/>
    <x v="0"/>
    <x v="1"/>
    <s v="28/03/1994"/>
    <x v="17"/>
    <n v="1500"/>
    <x v="31"/>
    <n v="0.85"/>
    <x v="0"/>
    <x v="1"/>
  </r>
  <r>
    <n v="12606133"/>
    <x v="2090"/>
    <x v="4"/>
    <s v="10/01/2015"/>
    <s v="12/11/2015"/>
    <x v="0"/>
    <x v="0"/>
    <s v="16/07/1996"/>
    <x v="14"/>
    <n v="1500"/>
    <x v="5"/>
    <n v="0.85"/>
    <x v="0"/>
    <x v="1"/>
  </r>
  <r>
    <n v="12606134"/>
    <x v="2091"/>
    <x v="4"/>
    <s v="24/08/2017"/>
    <s v="01/11/2017"/>
    <x v="0"/>
    <x v="0"/>
    <s v="21/04/1984"/>
    <x v="24"/>
    <n v="1500"/>
    <x v="3"/>
    <n v="0.85"/>
    <x v="0"/>
    <x v="1"/>
  </r>
  <r>
    <n v="12606135"/>
    <x v="2092"/>
    <x v="4"/>
    <s v="23/03/2015"/>
    <s v="20/01/2016"/>
    <x v="0"/>
    <x v="0"/>
    <s v="24/09/1982"/>
    <x v="22"/>
    <n v="1500"/>
    <x v="9"/>
    <n v="0.85"/>
    <x v="0"/>
    <x v="1"/>
  </r>
  <r>
    <n v="12606136"/>
    <x v="2093"/>
    <x v="4"/>
    <s v="13/09/2017"/>
    <s v="23/10/2015"/>
    <x v="0"/>
    <x v="0"/>
    <s v="10/05/1995"/>
    <x v="4"/>
    <n v="1500"/>
    <x v="10"/>
    <n v="0.85"/>
    <x v="0"/>
    <x v="1"/>
  </r>
  <r>
    <n v="12606137"/>
    <x v="2094"/>
    <x v="4"/>
    <s v="19/05/2015"/>
    <s v="09/11/2015"/>
    <x v="0"/>
    <x v="0"/>
    <s v="22/05/1985"/>
    <x v="7"/>
    <n v="1500"/>
    <x v="8"/>
    <n v="0.85"/>
    <x v="0"/>
    <x v="1"/>
  </r>
  <r>
    <n v="12606138"/>
    <x v="2095"/>
    <x v="4"/>
    <s v="-"/>
    <s v="23/10/2015"/>
    <x v="0"/>
    <x v="0"/>
    <s v="NI"/>
    <x v="43"/>
    <n v="1500"/>
    <x v="25"/>
    <n v="0.85"/>
    <x v="0"/>
    <x v="1"/>
  </r>
  <r>
    <n v="12606139"/>
    <x v="2096"/>
    <x v="4"/>
    <s v="18/04/2015"/>
    <s v="15/07/2015"/>
    <x v="0"/>
    <x v="0"/>
    <s v="19/02/1991"/>
    <x v="23"/>
    <n v="1500"/>
    <x v="15"/>
    <n v="0.85"/>
    <x v="0"/>
    <x v="1"/>
  </r>
  <r>
    <n v="12606140"/>
    <x v="2097"/>
    <x v="4"/>
    <s v="01/03/2017"/>
    <s v="18/09/2017"/>
    <x v="0"/>
    <x v="0"/>
    <s v="24/10/1992"/>
    <x v="10"/>
    <n v="1500"/>
    <x v="5"/>
    <n v="0.85"/>
    <x v="0"/>
    <x v="1"/>
  </r>
  <r>
    <n v="12606141"/>
    <x v="2098"/>
    <x v="4"/>
    <s v="06/07/2016"/>
    <s v="16/05/2017"/>
    <x v="0"/>
    <x v="0"/>
    <s v="30/06/1991"/>
    <x v="13"/>
    <n v="1500"/>
    <x v="13"/>
    <n v="0.85"/>
    <x v="0"/>
    <x v="1"/>
  </r>
  <r>
    <n v="12606142"/>
    <x v="2099"/>
    <x v="4"/>
    <s v="20/06/2017"/>
    <s v="02/02/2018"/>
    <x v="0"/>
    <x v="0"/>
    <s v="16/03/1991"/>
    <x v="23"/>
    <n v="1500"/>
    <x v="13"/>
    <n v="0.85"/>
    <x v="0"/>
    <x v="1"/>
  </r>
  <r>
    <n v="12606143"/>
    <x v="2100"/>
    <x v="4"/>
    <s v="15/11/2016"/>
    <s v="09/01/2017"/>
    <x v="0"/>
    <x v="0"/>
    <s v="25/07/1996"/>
    <x v="14"/>
    <n v="1500"/>
    <x v="3"/>
    <n v="0.85"/>
    <x v="0"/>
    <x v="1"/>
  </r>
  <r>
    <n v="12606144"/>
    <x v="2101"/>
    <x v="4"/>
    <s v="26/06/2017"/>
    <s v="01/11/2017"/>
    <x v="0"/>
    <x v="0"/>
    <s v="19/12/1998"/>
    <x v="3"/>
    <n v="1500"/>
    <x v="9"/>
    <n v="0.85"/>
    <x v="0"/>
    <x v="1"/>
  </r>
  <r>
    <n v="12606145"/>
    <x v="2102"/>
    <x v="4"/>
    <s v="03/12/2014"/>
    <s v="07/04/2016"/>
    <x v="0"/>
    <x v="1"/>
    <s v="07/02/1991"/>
    <x v="23"/>
    <n v="1500"/>
    <x v="31"/>
    <n v="0.85"/>
    <x v="0"/>
    <x v="1"/>
  </r>
  <r>
    <n v="12606146"/>
    <x v="2103"/>
    <x v="4"/>
    <s v="15/08/2015"/>
    <s v="14/09/2017"/>
    <x v="0"/>
    <x v="1"/>
    <s v="17/11/1994"/>
    <x v="15"/>
    <n v="1500"/>
    <x v="25"/>
    <n v="0.85"/>
    <x v="0"/>
    <x v="1"/>
  </r>
  <r>
    <n v="12606147"/>
    <x v="2104"/>
    <x v="4"/>
    <s v="14/01/2015"/>
    <s v="14/11/2015"/>
    <x v="0"/>
    <x v="1"/>
    <s v="23/10/1992"/>
    <x v="10"/>
    <n v="1500"/>
    <x v="27"/>
    <n v="0.85"/>
    <x v="0"/>
    <x v="1"/>
  </r>
  <r>
    <n v="12606148"/>
    <x v="2105"/>
    <x v="4"/>
    <s v="01/08/2016"/>
    <s v="18/04/2017"/>
    <x v="0"/>
    <x v="1"/>
    <s v="13/08/1995"/>
    <x v="4"/>
    <n v="1500"/>
    <x v="13"/>
    <n v="0.85"/>
    <x v="0"/>
    <x v="1"/>
  </r>
  <r>
    <n v="12606149"/>
    <x v="2106"/>
    <x v="4"/>
    <s v="26/11/2014"/>
    <s v="16/08/2015"/>
    <x v="0"/>
    <x v="1"/>
    <s v="26/02/1996"/>
    <x v="4"/>
    <n v="1500"/>
    <x v="18"/>
    <n v="0.85"/>
    <x v="0"/>
    <x v="1"/>
  </r>
  <r>
    <n v="12606150"/>
    <x v="2107"/>
    <x v="4"/>
    <s v="01/04/2016"/>
    <s v="10/06/2016"/>
    <x v="0"/>
    <x v="1"/>
    <s v="20/04/1995"/>
    <x v="15"/>
    <n v="1500"/>
    <x v="16"/>
    <n v="0.85"/>
    <x v="0"/>
    <x v="1"/>
  </r>
  <r>
    <n v="12606151"/>
    <x v="2108"/>
    <x v="4"/>
    <s v="06/07/2016"/>
    <s v="31/03/2017"/>
    <x v="0"/>
    <x v="1"/>
    <s v="03/05/1985"/>
    <x v="7"/>
    <n v="1500"/>
    <x v="5"/>
    <n v="0.85"/>
    <x v="0"/>
    <x v="1"/>
  </r>
  <r>
    <n v="12606152"/>
    <x v="2109"/>
    <x v="4"/>
    <s v="06/07/2016"/>
    <s v="16/03/2017"/>
    <x v="0"/>
    <x v="1"/>
    <s v="14/04/1998"/>
    <x v="5"/>
    <n v="1500"/>
    <x v="5"/>
    <n v="0.85"/>
    <x v="0"/>
    <x v="1"/>
  </r>
  <r>
    <n v="12606153"/>
    <x v="2110"/>
    <x v="4"/>
    <s v="19/07/2017"/>
    <s v="01/09/2017"/>
    <x v="0"/>
    <x v="1"/>
    <s v="08/10/1991"/>
    <x v="13"/>
    <n v="1500"/>
    <x v="23"/>
    <n v="0.85"/>
    <x v="0"/>
    <x v="1"/>
  </r>
  <r>
    <n v="12606154"/>
    <x v="2111"/>
    <x v="4"/>
    <s v="08/07/2017"/>
    <s v="11/09/2017"/>
    <x v="0"/>
    <x v="1"/>
    <s v="11/07/1995"/>
    <x v="4"/>
    <n v="1500"/>
    <x v="17"/>
    <n v="0.85"/>
    <x v="0"/>
    <x v="1"/>
  </r>
  <r>
    <n v="12606155"/>
    <x v="2112"/>
    <x v="4"/>
    <s v="15/08/2015"/>
    <s v="10/02/2016"/>
    <x v="0"/>
    <x v="1"/>
    <s v="26/04/1996"/>
    <x v="14"/>
    <n v="1500"/>
    <x v="7"/>
    <n v="0.85"/>
    <x v="0"/>
    <x v="1"/>
  </r>
  <r>
    <n v="12606156"/>
    <x v="2113"/>
    <x v="4"/>
    <s v="20/06/2017"/>
    <s v="03/08/2017"/>
    <x v="0"/>
    <x v="1"/>
    <s v="20/04/1990"/>
    <x v="16"/>
    <n v="1500"/>
    <x v="18"/>
    <n v="0.85"/>
    <x v="0"/>
    <x v="1"/>
  </r>
  <r>
    <n v="12606157"/>
    <x v="2114"/>
    <x v="4"/>
    <s v="04/12/2014"/>
    <s v="03/02/2016"/>
    <x v="0"/>
    <x v="1"/>
    <s v="19/10/1992"/>
    <x v="10"/>
    <n v="1500"/>
    <x v="17"/>
    <n v="0.85"/>
    <x v="0"/>
    <x v="1"/>
  </r>
  <r>
    <n v="12606158"/>
    <x v="2115"/>
    <x v="4"/>
    <s v="15/08/2015"/>
    <s v="01/04/2016"/>
    <x v="0"/>
    <x v="1"/>
    <s v="12/08/1996"/>
    <x v="14"/>
    <n v="1500"/>
    <x v="8"/>
    <n v="0.85"/>
    <x v="0"/>
    <x v="1"/>
  </r>
  <r>
    <n v="12606159"/>
    <x v="2116"/>
    <x v="4"/>
    <s v="20/02/2016"/>
    <s v="17/05/2016"/>
    <x v="0"/>
    <x v="1"/>
    <s v="12/03/1997"/>
    <x v="14"/>
    <n v="1500"/>
    <x v="4"/>
    <n v="0.85"/>
    <x v="0"/>
    <x v="1"/>
  </r>
  <r>
    <n v="12606160"/>
    <x v="2117"/>
    <x v="4"/>
    <s v="15/03/2017"/>
    <s v="02/10/2017"/>
    <x v="0"/>
    <x v="1"/>
    <s v="18/02/1994"/>
    <x v="17"/>
    <n v="1500"/>
    <x v="11"/>
    <n v="0.85"/>
    <x v="0"/>
    <x v="1"/>
  </r>
  <r>
    <n v="12606161"/>
    <x v="2118"/>
    <x v="0"/>
    <s v="28/10/2014"/>
    <s v="-"/>
    <x v="6"/>
    <x v="1"/>
    <s v="10/12/1995"/>
    <x v="4"/>
    <n v="5500"/>
    <x v="19"/>
    <n v="0.85"/>
    <x v="1"/>
    <x v="2"/>
  </r>
  <r>
    <n v="12606162"/>
    <x v="2119"/>
    <x v="4"/>
    <s v="06/07/2016"/>
    <s v="09/09/2016"/>
    <x v="0"/>
    <x v="1"/>
    <s v="06/09/1994"/>
    <x v="15"/>
    <n v="1500"/>
    <x v="14"/>
    <n v="0.85"/>
    <x v="0"/>
    <x v="1"/>
  </r>
  <r>
    <n v="12606163"/>
    <x v="2120"/>
    <x v="4"/>
    <s v="-"/>
    <s v="23/10/2015"/>
    <x v="0"/>
    <x v="1"/>
    <s v="NI"/>
    <x v="43"/>
    <n v="1500"/>
    <x v="32"/>
    <n v="0.85"/>
    <x v="0"/>
    <x v="1"/>
  </r>
  <r>
    <n v="12606164"/>
    <x v="2121"/>
    <x v="4"/>
    <s v="20/07/2017"/>
    <s v="02/12/2017"/>
    <x v="0"/>
    <x v="1"/>
    <s v="23/03/1987"/>
    <x v="8"/>
    <n v="1500"/>
    <x v="29"/>
    <n v="0.85"/>
    <x v="0"/>
    <x v="1"/>
  </r>
  <r>
    <n v="12606165"/>
    <x v="2122"/>
    <x v="0"/>
    <s v="-"/>
    <s v="-"/>
    <x v="6"/>
    <x v="0"/>
    <s v="11/11/1984"/>
    <x v="9"/>
    <n v="5500"/>
    <x v="6"/>
    <n v="0.85"/>
    <x v="1"/>
    <x v="0"/>
  </r>
  <r>
    <n v="12606166"/>
    <x v="2123"/>
    <x v="4"/>
    <s v="23/03/2015"/>
    <s v="09/02/2018"/>
    <x v="0"/>
    <x v="0"/>
    <s v="09/09/1981"/>
    <x v="6"/>
    <n v="1500"/>
    <x v="14"/>
    <n v="0.85"/>
    <x v="0"/>
    <x v="1"/>
  </r>
  <r>
    <n v="12606167"/>
    <x v="2124"/>
    <x v="4"/>
    <s v="12/02/2018"/>
    <s v="23/10/2015"/>
    <x v="0"/>
    <x v="0"/>
    <s v="01/05/1993"/>
    <x v="17"/>
    <n v="1500"/>
    <x v="32"/>
    <n v="0.85"/>
    <x v="0"/>
    <x v="1"/>
  </r>
  <r>
    <n v="12606168"/>
    <x v="2125"/>
    <x v="4"/>
    <s v="19/03/2015"/>
    <s v="02/05/2015"/>
    <x v="0"/>
    <x v="1"/>
    <s v="02/05/1990"/>
    <x v="23"/>
    <n v="1500"/>
    <x v="30"/>
    <n v="0.85"/>
    <x v="0"/>
    <x v="1"/>
  </r>
  <r>
    <n v="12606169"/>
    <x v="2126"/>
    <x v="4"/>
    <s v="08/07/2017"/>
    <s v="18/08/2017"/>
    <x v="0"/>
    <x v="1"/>
    <s v="21/06/1991"/>
    <x v="13"/>
    <n v="1500"/>
    <x v="3"/>
    <n v="0.85"/>
    <x v="0"/>
    <x v="1"/>
  </r>
  <r>
    <n v="12606170"/>
    <x v="2127"/>
    <x v="4"/>
    <s v="06/07/2016"/>
    <s v="20/07/2016"/>
    <x v="0"/>
    <x v="0"/>
    <s v="-"/>
    <x v="43"/>
    <n v="1500"/>
    <x v="9"/>
    <n v="0.85"/>
    <x v="0"/>
    <x v="1"/>
  </r>
  <r>
    <n v="12606171"/>
    <x v="2128"/>
    <x v="4"/>
    <s v="19/07/2017"/>
    <s v="11/10/2017"/>
    <x v="0"/>
    <x v="0"/>
    <s v="27/11/1998"/>
    <x v="3"/>
    <n v="1500"/>
    <x v="28"/>
    <n v="0.85"/>
    <x v="0"/>
    <x v="1"/>
  </r>
  <r>
    <n v="12606172"/>
    <x v="2129"/>
    <x v="4"/>
    <n v="42086.125"/>
    <s v="20/02/2018"/>
    <x v="0"/>
    <x v="1"/>
    <s v="18/01/1970"/>
    <x v="36"/>
    <n v="1500"/>
    <x v="4"/>
    <n v="0.85"/>
    <x v="0"/>
    <x v="1"/>
  </r>
  <r>
    <n v="12606173"/>
    <x v="2130"/>
    <x v="4"/>
    <s v="24/11/2017"/>
    <s v="10/02/2018"/>
    <x v="0"/>
    <x v="1"/>
    <s v="28/09/1988"/>
    <x v="11"/>
    <n v="1500"/>
    <x v="10"/>
    <n v="0.85"/>
    <x v="0"/>
    <x v="1"/>
  </r>
  <r>
    <n v="12606174"/>
    <x v="2131"/>
    <x v="4"/>
    <s v="09/08/2016"/>
    <s v="07/12/2016"/>
    <x v="0"/>
    <x v="1"/>
    <s v="21/01/1993"/>
    <x v="10"/>
    <n v="1500"/>
    <x v="6"/>
    <n v="0.85"/>
    <x v="0"/>
    <x v="1"/>
  </r>
  <r>
    <n v="12606175"/>
    <x v="2132"/>
    <x v="4"/>
    <s v="21/12/2015"/>
    <s v="15/01/2016"/>
    <x v="0"/>
    <x v="1"/>
    <s v="28/03/1960"/>
    <x v="42"/>
    <n v="1500"/>
    <x v="7"/>
    <n v="0.85"/>
    <x v="0"/>
    <x v="1"/>
  </r>
  <r>
    <n v="12606176"/>
    <x v="2133"/>
    <x v="4"/>
    <s v="26/12/2017"/>
    <s v="02/02/2018"/>
    <x v="0"/>
    <x v="1"/>
    <s v="28/05/1985"/>
    <x v="7"/>
    <n v="1500"/>
    <x v="10"/>
    <n v="0.85"/>
    <x v="0"/>
    <x v="1"/>
  </r>
  <r>
    <n v="12606177"/>
    <x v="2134"/>
    <x v="4"/>
    <s v="17/07/2015"/>
    <s v="08/12/2015"/>
    <x v="0"/>
    <x v="1"/>
    <s v="10/01/1996"/>
    <x v="4"/>
    <n v="1500"/>
    <x v="12"/>
    <n v="0.85"/>
    <x v="0"/>
    <x v="1"/>
  </r>
  <r>
    <n v="12606178"/>
    <x v="2135"/>
    <x v="4"/>
    <s v="01/03/2017"/>
    <s v="18/05/2017"/>
    <x v="0"/>
    <x v="1"/>
    <s v="21/05/1996"/>
    <x v="14"/>
    <n v="1500"/>
    <x v="5"/>
    <n v="0.85"/>
    <x v="0"/>
    <x v="1"/>
  </r>
  <r>
    <n v="12606179"/>
    <x v="2136"/>
    <x v="4"/>
    <s v="21/12/2015"/>
    <s v="04/02/2016"/>
    <x v="0"/>
    <x v="1"/>
    <n v="37990"/>
    <x v="44"/>
    <n v="1500"/>
    <x v="20"/>
    <n v="0.85"/>
    <x v="0"/>
    <x v="1"/>
  </r>
  <r>
    <n v="12606180"/>
    <x v="2137"/>
    <x v="4"/>
    <s v="19/05/2015"/>
    <s v="20/05/2016"/>
    <x v="0"/>
    <x v="1"/>
    <s v="15/09/1991"/>
    <x v="13"/>
    <n v="1500"/>
    <x v="0"/>
    <n v="0.85"/>
    <x v="0"/>
    <x v="1"/>
  </r>
  <r>
    <n v="12606181"/>
    <x v="2138"/>
    <x v="4"/>
    <s v="23/10/2015"/>
    <s v="01/12/2015"/>
    <x v="0"/>
    <x v="1"/>
    <s v="26/12/1988"/>
    <x v="11"/>
    <n v="1500"/>
    <x v="32"/>
    <n v="0.85"/>
    <x v="0"/>
    <x v="1"/>
  </r>
  <r>
    <n v="12606182"/>
    <x v="2139"/>
    <x v="4"/>
    <s v="24/01/2015"/>
    <s v="13/12/2016"/>
    <x v="0"/>
    <x v="0"/>
    <s v="12/10/1996"/>
    <x v="14"/>
    <n v="1500"/>
    <x v="14"/>
    <n v="0.85"/>
    <x v="0"/>
    <x v="1"/>
  </r>
  <r>
    <n v="12606183"/>
    <x v="2140"/>
    <x v="4"/>
    <s v="03/12/2014"/>
    <s v="02/02/2018"/>
    <x v="0"/>
    <x v="0"/>
    <s v="26/02/1993"/>
    <x v="10"/>
    <n v="1500"/>
    <x v="23"/>
    <n v="0.85"/>
    <x v="0"/>
    <x v="1"/>
  </r>
  <r>
    <n v="12606184"/>
    <x v="2141"/>
    <x v="4"/>
    <s v="08/01/2015"/>
    <s v="21/06/2016"/>
    <x v="0"/>
    <x v="0"/>
    <s v="10/11/1993"/>
    <x v="17"/>
    <n v="1500"/>
    <x v="11"/>
    <n v="0.85"/>
    <x v="0"/>
    <x v="1"/>
  </r>
  <r>
    <n v="12606185"/>
    <x v="2142"/>
    <x v="4"/>
    <s v="-"/>
    <s v="23/10/2015"/>
    <x v="0"/>
    <x v="0"/>
    <s v="NI"/>
    <x v="43"/>
    <n v="1500"/>
    <x v="15"/>
    <n v="0.85"/>
    <x v="0"/>
    <x v="1"/>
  </r>
  <r>
    <n v="12606186"/>
    <x v="2143"/>
    <x v="4"/>
    <s v="06/07/2016"/>
    <s v="18/07/2016"/>
    <x v="0"/>
    <x v="0"/>
    <s v="01/09/1993"/>
    <x v="17"/>
    <n v="1500"/>
    <x v="6"/>
    <n v="0.85"/>
    <x v="0"/>
    <x v="1"/>
  </r>
  <r>
    <n v="12606187"/>
    <x v="2144"/>
    <x v="4"/>
    <s v="-"/>
    <s v="23/10/2015"/>
    <x v="0"/>
    <x v="0"/>
    <s v="NI"/>
    <x v="43"/>
    <n v="1500"/>
    <x v="15"/>
    <n v="0.85"/>
    <x v="0"/>
    <x v="1"/>
  </r>
  <r>
    <n v="12606188"/>
    <x v="2145"/>
    <x v="4"/>
    <s v="15/11/2016"/>
    <s v="01/02/2017"/>
    <x v="0"/>
    <x v="0"/>
    <s v="01/10/1991"/>
    <x v="13"/>
    <n v="1500"/>
    <x v="23"/>
    <n v="0.85"/>
    <x v="0"/>
    <x v="1"/>
  </r>
  <r>
    <n v="12606189"/>
    <x v="2146"/>
    <x v="4"/>
    <s v="20/06/2017"/>
    <s v="05/07/2017"/>
    <x v="0"/>
    <x v="1"/>
    <s v="10/02/1974"/>
    <x v="28"/>
    <n v="1500"/>
    <x v="7"/>
    <n v="0.85"/>
    <x v="0"/>
    <x v="1"/>
  </r>
  <r>
    <n v="12606190"/>
    <x v="2147"/>
    <x v="4"/>
    <s v="24/08/2017"/>
    <s v="15/12/2017"/>
    <x v="0"/>
    <x v="1"/>
    <s v="23/07/1973"/>
    <x v="28"/>
    <n v="1500"/>
    <x v="25"/>
    <n v="0.85"/>
    <x v="0"/>
    <x v="1"/>
  </r>
  <r>
    <n v="12606191"/>
    <x v="2148"/>
    <x v="4"/>
    <s v="03/04/2017"/>
    <s v="02/10/2017"/>
    <x v="0"/>
    <x v="1"/>
    <s v="14/03/1987"/>
    <x v="8"/>
    <n v="1500"/>
    <x v="20"/>
    <n v="0.85"/>
    <x v="0"/>
    <x v="1"/>
  </r>
  <r>
    <n v="12606192"/>
    <x v="2149"/>
    <x v="4"/>
    <s v="01/04/2016"/>
    <s v="06/06/2016"/>
    <x v="0"/>
    <x v="1"/>
    <s v="02/01/1974"/>
    <x v="28"/>
    <n v="1500"/>
    <x v="14"/>
    <n v="0.85"/>
    <x v="0"/>
    <x v="1"/>
  </r>
  <r>
    <n v="12606193"/>
    <x v="2150"/>
    <x v="4"/>
    <s v="13/01/2015"/>
    <s v="07/06/2016"/>
    <x v="0"/>
    <x v="1"/>
    <s v="03/04/1983"/>
    <x v="22"/>
    <n v="1500"/>
    <x v="22"/>
    <n v="0.85"/>
    <x v="0"/>
    <x v="1"/>
  </r>
  <r>
    <n v="12606194"/>
    <x v="2151"/>
    <x v="4"/>
    <s v="01/02/2016"/>
    <s v="19/04/2016"/>
    <x v="0"/>
    <x v="1"/>
    <s v="16/08/1995"/>
    <x v="4"/>
    <n v="1500"/>
    <x v="27"/>
    <n v="0.85"/>
    <x v="0"/>
    <x v="1"/>
  </r>
  <r>
    <n v="12606195"/>
    <x v="2152"/>
    <x v="4"/>
    <s v="04/03/2016"/>
    <s v="19/06/2016"/>
    <x v="0"/>
    <x v="1"/>
    <s v="03/01/1998"/>
    <x v="5"/>
    <n v="1500"/>
    <x v="4"/>
    <n v="0.85"/>
    <x v="0"/>
    <x v="1"/>
  </r>
  <r>
    <n v="12606196"/>
    <x v="2153"/>
    <x v="4"/>
    <s v="06/07/2016"/>
    <s v="01/08/2016"/>
    <x v="0"/>
    <x v="0"/>
    <s v="06/06/1979"/>
    <x v="21"/>
    <n v="1500"/>
    <x v="15"/>
    <n v="0.85"/>
    <x v="0"/>
    <x v="1"/>
  </r>
  <r>
    <n v="12606197"/>
    <x v="2154"/>
    <x v="4"/>
    <s v="10/11/2015"/>
    <s v="11/05/2016"/>
    <x v="0"/>
    <x v="0"/>
    <s v="09/03/1964"/>
    <x v="37"/>
    <n v="1500"/>
    <x v="22"/>
    <n v="0.85"/>
    <x v="0"/>
    <x v="1"/>
  </r>
  <r>
    <n v="12606198"/>
    <x v="2155"/>
    <x v="0"/>
    <s v="-"/>
    <s v="-"/>
    <x v="6"/>
    <x v="0"/>
    <s v="23/11/1968"/>
    <x v="25"/>
    <n v="5500"/>
    <x v="25"/>
    <n v="0.85"/>
    <x v="1"/>
    <x v="0"/>
  </r>
  <r>
    <n v="12606199"/>
    <x v="2156"/>
    <x v="4"/>
    <s v="08/03/2018"/>
    <s v="03/04/2018"/>
    <x v="0"/>
    <x v="0"/>
    <s v="22/08/1974"/>
    <x v="35"/>
    <n v="1500"/>
    <x v="13"/>
    <n v="0.85"/>
    <x v="0"/>
    <x v="1"/>
  </r>
  <r>
    <n v="12606200"/>
    <x v="2157"/>
    <x v="4"/>
    <s v="02/05/2017"/>
    <s v="01/08/2017"/>
    <x v="0"/>
    <x v="0"/>
    <s v="27/07/1972"/>
    <x v="32"/>
    <n v="1500"/>
    <x v="16"/>
    <n v="0.85"/>
    <x v="0"/>
    <x v="1"/>
  </r>
  <r>
    <n v="12606201"/>
    <x v="2158"/>
    <x v="4"/>
    <s v="15/08/2015"/>
    <s v="18/09/2015"/>
    <x v="0"/>
    <x v="1"/>
    <s v="04/12/1985"/>
    <x v="7"/>
    <n v="1500"/>
    <x v="17"/>
    <n v="0.85"/>
    <x v="0"/>
    <x v="1"/>
  </r>
  <r>
    <n v="12606202"/>
    <x v="2159"/>
    <x v="4"/>
    <s v="06/01/2016"/>
    <s v="01/04/2016"/>
    <x v="0"/>
    <x v="1"/>
    <s v="01/11/1978"/>
    <x v="2"/>
    <n v="1500"/>
    <x v="1"/>
    <n v="0.85"/>
    <x v="0"/>
    <x v="1"/>
  </r>
  <r>
    <n v="12606203"/>
    <x v="2160"/>
    <x v="4"/>
    <s v="03/01/2018"/>
    <s v="03/02/2018"/>
    <x v="0"/>
    <x v="1"/>
    <s v="14/11/1996"/>
    <x v="14"/>
    <n v="1500"/>
    <x v="17"/>
    <n v="0.85"/>
    <x v="0"/>
    <x v="1"/>
  </r>
  <r>
    <n v="12606204"/>
    <x v="2161"/>
    <x v="4"/>
    <s v="18/04/2015"/>
    <s v="01/03/2016"/>
    <x v="0"/>
    <x v="1"/>
    <s v="02/04/1997"/>
    <x v="14"/>
    <n v="1500"/>
    <x v="27"/>
    <n v="0.85"/>
    <x v="0"/>
    <x v="1"/>
  </r>
  <r>
    <n v="12606205"/>
    <x v="2162"/>
    <x v="4"/>
    <s v="06/07/2016"/>
    <s v="05/08/2016"/>
    <x v="0"/>
    <x v="1"/>
    <s v="13/06/1985"/>
    <x v="7"/>
    <n v="1500"/>
    <x v="13"/>
    <n v="0.85"/>
    <x v="0"/>
    <x v="1"/>
  </r>
  <r>
    <n v="12606206"/>
    <x v="2163"/>
    <x v="4"/>
    <s v="10/02/2017"/>
    <s v="20/01/2018"/>
    <x v="0"/>
    <x v="1"/>
    <s v="19/10/1996"/>
    <x v="14"/>
    <n v="1500"/>
    <x v="31"/>
    <n v="0.85"/>
    <x v="0"/>
    <x v="1"/>
  </r>
  <r>
    <n v="12606207"/>
    <x v="2164"/>
    <x v="4"/>
    <s v="10/02/2017"/>
    <s v="08/03/2017"/>
    <x v="0"/>
    <x v="1"/>
    <s v="20/07/1990"/>
    <x v="23"/>
    <n v="1500"/>
    <x v="26"/>
    <n v="0.85"/>
    <x v="0"/>
    <x v="1"/>
  </r>
  <r>
    <n v="12606208"/>
    <x v="2165"/>
    <x v="4"/>
    <s v="06/07/2016"/>
    <s v="10/02/2017"/>
    <x v="0"/>
    <x v="1"/>
    <s v="28/03/1991"/>
    <x v="23"/>
    <n v="1500"/>
    <x v="16"/>
    <n v="0.85"/>
    <x v="0"/>
    <x v="1"/>
  </r>
  <r>
    <n v="12606209"/>
    <x v="2166"/>
    <x v="4"/>
    <s v="01/08/2015"/>
    <s v="14/10/2015"/>
    <x v="0"/>
    <x v="1"/>
    <s v="12/06/1995"/>
    <x v="4"/>
    <n v="1500"/>
    <x v="12"/>
    <n v="0.85"/>
    <x v="0"/>
    <x v="1"/>
  </r>
  <r>
    <n v="12606210"/>
    <x v="2167"/>
    <x v="4"/>
    <s v="02/05/2016"/>
    <s v="12/05/2016"/>
    <x v="0"/>
    <x v="1"/>
    <s v="04/04/1964"/>
    <x v="37"/>
    <n v="1500"/>
    <x v="15"/>
    <n v="0.85"/>
    <x v="0"/>
    <x v="1"/>
  </r>
  <r>
    <n v="12606211"/>
    <x v="2168"/>
    <x v="4"/>
    <s v="01/08/2015"/>
    <s v="01/12/2015"/>
    <x v="0"/>
    <x v="1"/>
    <s v="17/10/1991"/>
    <x v="13"/>
    <n v="1500"/>
    <x v="32"/>
    <n v="0.85"/>
    <x v="0"/>
    <x v="1"/>
  </r>
  <r>
    <n v="12606212"/>
    <x v="2169"/>
    <x v="4"/>
    <s v="02/02/2015"/>
    <s v="20/03/2015"/>
    <x v="0"/>
    <x v="0"/>
    <s v="04/06/1996"/>
    <x v="14"/>
    <n v="1500"/>
    <x v="19"/>
    <n v="0.85"/>
    <x v="0"/>
    <x v="1"/>
  </r>
  <r>
    <n v="12606213"/>
    <x v="2170"/>
    <x v="4"/>
    <s v="21/01/2015"/>
    <s v="19/08/2015"/>
    <x v="0"/>
    <x v="0"/>
    <s v="16/02/1984"/>
    <x v="24"/>
    <n v="1500"/>
    <x v="13"/>
    <n v="0.85"/>
    <x v="0"/>
    <x v="1"/>
  </r>
  <r>
    <n v="12606214"/>
    <x v="2171"/>
    <x v="4"/>
    <s v="01/08/2015"/>
    <s v="30/09/2015"/>
    <x v="0"/>
    <x v="0"/>
    <s v="18/03/1965"/>
    <x v="34"/>
    <n v="1500"/>
    <x v="5"/>
    <n v="0.85"/>
    <x v="0"/>
    <x v="1"/>
  </r>
  <r>
    <n v="12606215"/>
    <x v="2172"/>
    <x v="4"/>
    <s v="02/05/2017"/>
    <s v="10/01/2018"/>
    <x v="0"/>
    <x v="0"/>
    <s v="09/03/1994"/>
    <x v="17"/>
    <n v="1500"/>
    <x v="25"/>
    <n v="0.85"/>
    <x v="0"/>
    <x v="1"/>
  </r>
  <r>
    <n v="12606216"/>
    <x v="2173"/>
    <x v="0"/>
    <s v="08/12/2014"/>
    <s v="-"/>
    <x v="6"/>
    <x v="0"/>
    <s v="13/11/1979"/>
    <x v="21"/>
    <n v="5500"/>
    <x v="0"/>
    <n v="0.85"/>
    <x v="1"/>
    <x v="0"/>
  </r>
  <r>
    <n v="12606217"/>
    <x v="2174"/>
    <x v="4"/>
    <s v="13/01/2018"/>
    <s v="02/03/2018"/>
    <x v="0"/>
    <x v="0"/>
    <s v="25/06/1998"/>
    <x v="3"/>
    <n v="1500"/>
    <x v="23"/>
    <n v="0.85"/>
    <x v="0"/>
    <x v="1"/>
  </r>
  <r>
    <n v="12606218"/>
    <x v="2175"/>
    <x v="4"/>
    <s v="01/08/2015"/>
    <s v="23/10/2015"/>
    <x v="0"/>
    <x v="0"/>
    <s v="31/07/1957"/>
    <x v="39"/>
    <n v="1500"/>
    <x v="21"/>
    <n v="0.85"/>
    <x v="0"/>
    <x v="1"/>
  </r>
  <r>
    <n v="12606219"/>
    <x v="2176"/>
    <x v="4"/>
    <s v="24/08/2017"/>
    <s v="17/02/2018"/>
    <x v="0"/>
    <x v="0"/>
    <s v="20/05/1999"/>
    <x v="26"/>
    <n v="1500"/>
    <x v="3"/>
    <n v="0.85"/>
    <x v="0"/>
    <x v="1"/>
  </r>
  <r>
    <n v="12606220"/>
    <x v="2177"/>
    <x v="4"/>
    <s v="01/08/2015"/>
    <s v="30/09/2015"/>
    <x v="0"/>
    <x v="0"/>
    <n v="20700"/>
    <x v="30"/>
    <n v="1500"/>
    <x v="5"/>
    <n v="0.85"/>
    <x v="0"/>
    <x v="1"/>
  </r>
  <r>
    <n v="12606221"/>
    <x v="2178"/>
    <x v="4"/>
    <s v="24/01/2018"/>
    <s v="05/04/2018"/>
    <x v="0"/>
    <x v="0"/>
    <s v="19/10/1985"/>
    <x v="7"/>
    <n v="1500"/>
    <x v="30"/>
    <n v="0.85"/>
    <x v="0"/>
    <x v="1"/>
  </r>
  <r>
    <n v="12606222"/>
    <x v="2179"/>
    <x v="4"/>
    <s v="02/12/2015"/>
    <s v="04/05/2016"/>
    <x v="0"/>
    <x v="0"/>
    <s v="29/05/1958"/>
    <x v="45"/>
    <n v="1500"/>
    <x v="2"/>
    <n v="0.85"/>
    <x v="0"/>
    <x v="1"/>
  </r>
  <r>
    <n v="12606223"/>
    <x v="2180"/>
    <x v="4"/>
    <s v="24/11/2017"/>
    <s v="24/11/2017"/>
    <x v="0"/>
    <x v="0"/>
    <s v="06/12/1967"/>
    <x v="20"/>
    <n v="1500"/>
    <x v="31"/>
    <n v="0.85"/>
    <x v="0"/>
    <x v="1"/>
  </r>
  <r>
    <n v="12606224"/>
    <x v="2181"/>
    <x v="4"/>
    <s v="06/07/2016"/>
    <s v="10/02/2017"/>
    <x v="0"/>
    <x v="0"/>
    <s v="21/02/1976"/>
    <x v="29"/>
    <n v="1500"/>
    <x v="11"/>
    <n v="0.85"/>
    <x v="0"/>
    <x v="1"/>
  </r>
  <r>
    <n v="12606225"/>
    <x v="2182"/>
    <x v="4"/>
    <s v="05/11/2014"/>
    <s v="03/05/2016"/>
    <x v="0"/>
    <x v="0"/>
    <s v="03/03/1989"/>
    <x v="11"/>
    <n v="1500"/>
    <x v="19"/>
    <n v="0.85"/>
    <x v="0"/>
    <x v="1"/>
  </r>
  <r>
    <n v="12606226"/>
    <x v="2183"/>
    <x v="4"/>
    <s v="03/04/2017"/>
    <s v="03/04/2017"/>
    <x v="0"/>
    <x v="0"/>
    <s v="16/05/1990"/>
    <x v="23"/>
    <n v="1500"/>
    <x v="16"/>
    <n v="0.85"/>
    <x v="0"/>
    <x v="1"/>
  </r>
  <r>
    <n v="12606227"/>
    <x v="2184"/>
    <x v="4"/>
    <s v="09/08/2016"/>
    <s v="10/01/2017"/>
    <x v="0"/>
    <x v="0"/>
    <s v="25/11/1987"/>
    <x v="12"/>
    <n v="1500"/>
    <x v="30"/>
    <n v="0.85"/>
    <x v="0"/>
    <x v="1"/>
  </r>
  <r>
    <n v="12606228"/>
    <x v="2185"/>
    <x v="4"/>
    <s v="25/10/2016"/>
    <s v="19/03/2017"/>
    <x v="0"/>
    <x v="0"/>
    <s v="30/06/1998"/>
    <x v="3"/>
    <n v="1500"/>
    <x v="26"/>
    <n v="0.85"/>
    <x v="0"/>
    <x v="1"/>
  </r>
  <r>
    <n v="12606229"/>
    <x v="2186"/>
    <x v="4"/>
    <s v="15/08/2015"/>
    <s v="04/11/2015"/>
    <x v="0"/>
    <x v="0"/>
    <s v="14/05/1989"/>
    <x v="16"/>
    <n v="1500"/>
    <x v="16"/>
    <n v="0.85"/>
    <x v="0"/>
    <x v="1"/>
  </r>
  <r>
    <n v="12606230"/>
    <x v="2187"/>
    <x v="4"/>
    <s v="23/01/2016"/>
    <s v="02/05/2016"/>
    <x v="0"/>
    <x v="0"/>
    <s v="09/05/1997"/>
    <x v="5"/>
    <n v="1500"/>
    <x v="10"/>
    <n v="0.85"/>
    <x v="0"/>
    <x v="1"/>
  </r>
  <r>
    <n v="12606231"/>
    <x v="2188"/>
    <x v="4"/>
    <s v="01/10/2017"/>
    <s v="23/10/2015"/>
    <x v="0"/>
    <x v="0"/>
    <s v="-"/>
    <x v="43"/>
    <n v="1500"/>
    <x v="20"/>
    <n v="0.85"/>
    <x v="0"/>
    <x v="1"/>
  </r>
  <r>
    <n v="12606232"/>
    <x v="2189"/>
    <x v="4"/>
    <s v="15/10/2015"/>
    <s v="06/05/2016"/>
    <x v="0"/>
    <x v="0"/>
    <s v="11/02/1994"/>
    <x v="17"/>
    <n v="1500"/>
    <x v="13"/>
    <n v="0.85"/>
    <x v="0"/>
    <x v="1"/>
  </r>
  <r>
    <n v="12606233"/>
    <x v="2190"/>
    <x v="4"/>
    <s v="15/08/2015"/>
    <s v="01/02/2016"/>
    <x v="0"/>
    <x v="0"/>
    <s v="16/05/1997"/>
    <x v="5"/>
    <n v="1500"/>
    <x v="32"/>
    <n v="0.85"/>
    <x v="0"/>
    <x v="1"/>
  </r>
  <r>
    <n v="12606234"/>
    <x v="2191"/>
    <x v="4"/>
    <s v="01/04/2017"/>
    <s v="08/06/2017"/>
    <x v="0"/>
    <x v="0"/>
    <s v="01/10/1998"/>
    <x v="3"/>
    <n v="1500"/>
    <x v="11"/>
    <n v="0.85"/>
    <x v="0"/>
    <x v="1"/>
  </r>
  <r>
    <n v="12606235"/>
    <x v="2192"/>
    <x v="4"/>
    <s v="07/08/2017"/>
    <s v="06/03/2018"/>
    <x v="0"/>
    <x v="0"/>
    <s v="24/03/1986"/>
    <x v="7"/>
    <n v="1500"/>
    <x v="2"/>
    <n v="0.85"/>
    <x v="0"/>
    <x v="1"/>
  </r>
  <r>
    <n v="12606236"/>
    <x v="2193"/>
    <x v="4"/>
    <s v="15/03/2017"/>
    <s v="22/03/2017"/>
    <x v="0"/>
    <x v="0"/>
    <s v="06/03/1986"/>
    <x v="7"/>
    <n v="1500"/>
    <x v="17"/>
    <n v="0.85"/>
    <x v="0"/>
    <x v="1"/>
  </r>
  <r>
    <n v="12606237"/>
    <x v="2194"/>
    <x v="4"/>
    <s v="01/03/2017"/>
    <s v="07/03/2017"/>
    <x v="0"/>
    <x v="0"/>
    <s v="04/07/1977"/>
    <x v="31"/>
    <n v="1500"/>
    <x v="16"/>
    <n v="0.85"/>
    <x v="0"/>
    <x v="1"/>
  </r>
  <r>
    <n v="12606238"/>
    <x v="2195"/>
    <x v="4"/>
    <s v="15/08/2015"/>
    <s v="01/10/2015"/>
    <x v="0"/>
    <x v="0"/>
    <s v="14/04/1969"/>
    <x v="25"/>
    <n v="1500"/>
    <x v="5"/>
    <n v="0.85"/>
    <x v="0"/>
    <x v="1"/>
  </r>
  <r>
    <n v="12606239"/>
    <x v="2196"/>
    <x v="4"/>
    <s v="23/03/2015"/>
    <s v="17/08/2015"/>
    <x v="0"/>
    <x v="0"/>
    <s v="12/04/1994"/>
    <x v="17"/>
    <n v="1500"/>
    <x v="4"/>
    <n v="0.85"/>
    <x v="0"/>
    <x v="1"/>
  </r>
  <r>
    <n v="12606240"/>
    <x v="2197"/>
    <x v="4"/>
    <s v="06/07/2016"/>
    <s v="06/06/2017"/>
    <x v="0"/>
    <x v="0"/>
    <s v="29/03/1992"/>
    <x v="13"/>
    <n v="1500"/>
    <x v="28"/>
    <n v="0.85"/>
    <x v="0"/>
    <x v="1"/>
  </r>
  <r>
    <n v="12606241"/>
    <x v="2198"/>
    <x v="4"/>
    <s v="18/04/2015"/>
    <s v="07/05/2015"/>
    <x v="0"/>
    <x v="0"/>
    <s v="29/09/1990"/>
    <x v="23"/>
    <n v="1500"/>
    <x v="17"/>
    <n v="0.85"/>
    <x v="0"/>
    <x v="1"/>
  </r>
  <r>
    <n v="12606242"/>
    <x v="2199"/>
    <x v="4"/>
    <s v="09/08/2016"/>
    <s v="10/02/2017"/>
    <x v="0"/>
    <x v="0"/>
    <s v="13/02/1995"/>
    <x v="15"/>
    <n v="1500"/>
    <x v="9"/>
    <n v="0.85"/>
    <x v="0"/>
    <x v="1"/>
  </r>
  <r>
    <n v="12606243"/>
    <x v="2200"/>
    <x v="4"/>
    <s v="19/05/2015"/>
    <s v="06/10/2015"/>
    <x v="0"/>
    <x v="0"/>
    <s v="14/04/1973"/>
    <x v="32"/>
    <n v="1500"/>
    <x v="7"/>
    <n v="0.85"/>
    <x v="0"/>
    <x v="1"/>
  </r>
  <r>
    <n v="12606244"/>
    <x v="2201"/>
    <x v="4"/>
    <s v="01/07/2015"/>
    <s v="10/12/2015"/>
    <x v="0"/>
    <x v="0"/>
    <s v="29/09/1994"/>
    <x v="15"/>
    <n v="1500"/>
    <x v="10"/>
    <n v="0.85"/>
    <x v="0"/>
    <x v="1"/>
  </r>
  <r>
    <n v="12606245"/>
    <x v="2202"/>
    <x v="4"/>
    <s v="09/08/2016"/>
    <s v="03/04/2017"/>
    <x v="0"/>
    <x v="0"/>
    <s v="24/11/1978"/>
    <x v="2"/>
    <n v="1500"/>
    <x v="16"/>
    <n v="0.85"/>
    <x v="0"/>
    <x v="1"/>
  </r>
  <r>
    <n v="12606246"/>
    <x v="2203"/>
    <x v="4"/>
    <s v="08/07/2017"/>
    <s v="02/10/2017"/>
    <x v="0"/>
    <x v="0"/>
    <s v="02/08/1981"/>
    <x v="6"/>
    <n v="1500"/>
    <x v="2"/>
    <n v="0.85"/>
    <x v="0"/>
    <x v="1"/>
  </r>
  <r>
    <n v="12606247"/>
    <x v="2204"/>
    <x v="4"/>
    <s v="09/08/2016"/>
    <s v="01/09/2016"/>
    <x v="0"/>
    <x v="0"/>
    <s v="22/08/1965"/>
    <x v="18"/>
    <n v="1500"/>
    <x v="30"/>
    <n v="0.85"/>
    <x v="0"/>
    <x v="1"/>
  </r>
  <r>
    <n v="12606248"/>
    <x v="2205"/>
    <x v="4"/>
    <s v="24/12/2014"/>
    <s v="03/11/2015"/>
    <x v="0"/>
    <x v="0"/>
    <s v="13/01/1987"/>
    <x v="8"/>
    <n v="1500"/>
    <x v="4"/>
    <n v="0.85"/>
    <x v="0"/>
    <x v="1"/>
  </r>
  <r>
    <n v="12606249"/>
    <x v="2206"/>
    <x v="4"/>
    <s v="24/08/2016"/>
    <s v="08/05/2017"/>
    <x v="0"/>
    <x v="0"/>
    <s v="23/06/1990"/>
    <x v="23"/>
    <n v="1500"/>
    <x v="25"/>
    <n v="0.85"/>
    <x v="0"/>
    <x v="1"/>
  </r>
  <r>
    <n v="12606250"/>
    <x v="2207"/>
    <x v="4"/>
    <s v="-"/>
    <s v="23/10/2015"/>
    <x v="0"/>
    <x v="0"/>
    <s v="NI"/>
    <x v="43"/>
    <n v="1500"/>
    <x v="27"/>
    <n v="0.85"/>
    <x v="0"/>
    <x v="1"/>
  </r>
  <r>
    <n v="12606251"/>
    <x v="2208"/>
    <x v="4"/>
    <s v="23/11/2015"/>
    <s v="19/07/2016"/>
    <x v="0"/>
    <x v="1"/>
    <s v="12/11/1983"/>
    <x v="24"/>
    <n v="1500"/>
    <x v="23"/>
    <n v="0.85"/>
    <x v="0"/>
    <x v="1"/>
  </r>
  <r>
    <n v="12606252"/>
    <x v="2209"/>
    <x v="4"/>
    <s v="23/11/2015"/>
    <s v="06/07/2017"/>
    <x v="0"/>
    <x v="1"/>
    <s v="06/02/1995"/>
    <x v="15"/>
    <n v="1500"/>
    <x v="2"/>
    <n v="0.85"/>
    <x v="0"/>
    <x v="1"/>
  </r>
  <r>
    <n v="12606253"/>
    <x v="2210"/>
    <x v="4"/>
    <s v="09/08/2016"/>
    <s v="03/03/2018"/>
    <x v="0"/>
    <x v="1"/>
    <s v="01/10/1996"/>
    <x v="14"/>
    <n v="1500"/>
    <x v="15"/>
    <n v="0.85"/>
    <x v="0"/>
    <x v="1"/>
  </r>
  <r>
    <n v="12606254"/>
    <x v="2211"/>
    <x v="4"/>
    <s v="-"/>
    <s v="23/10/2015"/>
    <x v="0"/>
    <x v="1"/>
    <s v="NI"/>
    <x v="43"/>
    <n v="1500"/>
    <x v="7"/>
    <n v="0.85"/>
    <x v="0"/>
    <x v="1"/>
  </r>
  <r>
    <n v="12606255"/>
    <x v="2212"/>
    <x v="4"/>
    <s v="15/01/2015"/>
    <s v="08/10/2015"/>
    <x v="0"/>
    <x v="1"/>
    <s v="05/11/1996"/>
    <x v="14"/>
    <n v="1500"/>
    <x v="28"/>
    <n v="0.85"/>
    <x v="0"/>
    <x v="1"/>
  </r>
  <r>
    <n v="12606256"/>
    <x v="2213"/>
    <x v="4"/>
    <s v="-"/>
    <s v="23/10/2015"/>
    <x v="0"/>
    <x v="1"/>
    <s v="NI"/>
    <x v="43"/>
    <n v="1500"/>
    <x v="32"/>
    <n v="0.85"/>
    <x v="0"/>
    <x v="1"/>
  </r>
  <r>
    <n v="12606257"/>
    <x v="2214"/>
    <x v="4"/>
    <s v="01/03/2017"/>
    <s v="17/05/2017"/>
    <x v="0"/>
    <x v="1"/>
    <s v="13/01/1995"/>
    <x v="15"/>
    <n v="1500"/>
    <x v="7"/>
    <n v="0.85"/>
    <x v="0"/>
    <x v="1"/>
  </r>
  <r>
    <n v="12606258"/>
    <x v="2215"/>
    <x v="4"/>
    <s v="14/01/2015"/>
    <s v="08/06/2015"/>
    <x v="0"/>
    <x v="1"/>
    <s v="24/11/1994"/>
    <x v="15"/>
    <n v="1500"/>
    <x v="25"/>
    <n v="0.85"/>
    <x v="0"/>
    <x v="1"/>
  </r>
  <r>
    <n v="12606259"/>
    <x v="2216"/>
    <x v="4"/>
    <s v="23/01/2016"/>
    <s v="01/03/2016"/>
    <x v="0"/>
    <x v="0"/>
    <s v="13/06/1974"/>
    <x v="35"/>
    <n v="1500"/>
    <x v="7"/>
    <n v="0.85"/>
    <x v="0"/>
    <x v="1"/>
  </r>
  <r>
    <n v="12606260"/>
    <x v="2217"/>
    <x v="4"/>
    <s v="06/07/2016"/>
    <s v="20/09/2016"/>
    <x v="0"/>
    <x v="0"/>
    <s v="18/06/1986"/>
    <x v="8"/>
    <n v="1500"/>
    <x v="9"/>
    <n v="0.85"/>
    <x v="0"/>
    <x v="1"/>
  </r>
  <r>
    <n v="12606261"/>
    <x v="2218"/>
    <x v="4"/>
    <s v="24/11/2017"/>
    <s v="13/12/2017"/>
    <x v="0"/>
    <x v="1"/>
    <s v="12/06/1996"/>
    <x v="14"/>
    <n v="1500"/>
    <x v="3"/>
    <n v="0.85"/>
    <x v="0"/>
    <x v="1"/>
  </r>
  <r>
    <n v="12606262"/>
    <x v="2219"/>
    <x v="4"/>
    <s v="23/01/2016"/>
    <s v="09/02/2018"/>
    <x v="0"/>
    <x v="1"/>
    <s v="07/04/1990"/>
    <x v="16"/>
    <n v="1500"/>
    <x v="21"/>
    <n v="0.85"/>
    <x v="0"/>
    <x v="1"/>
  </r>
  <r>
    <n v="12606263"/>
    <x v="2220"/>
    <x v="4"/>
    <s v="13/01/2015"/>
    <s v="09/05/2016"/>
    <x v="0"/>
    <x v="1"/>
    <s v="29/09/1974"/>
    <x v="35"/>
    <n v="1500"/>
    <x v="12"/>
    <n v="0.85"/>
    <x v="0"/>
    <x v="1"/>
  </r>
  <r>
    <n v="12606264"/>
    <x v="2221"/>
    <x v="4"/>
    <s v="20/07/2017"/>
    <s v="02/01/2018"/>
    <x v="0"/>
    <x v="1"/>
    <s v="03/12/1977"/>
    <x v="31"/>
    <n v="1500"/>
    <x v="24"/>
    <n v="0.85"/>
    <x v="0"/>
    <x v="1"/>
  </r>
  <r>
    <n v="12606265"/>
    <x v="2222"/>
    <x v="4"/>
    <s v="23/10/2015"/>
    <s v="14/12/2015"/>
    <x v="0"/>
    <x v="0"/>
    <s v="07/12/1996"/>
    <x v="14"/>
    <n v="1500"/>
    <x v="7"/>
    <n v="0.85"/>
    <x v="0"/>
    <x v="1"/>
  </r>
  <r>
    <n v="12606266"/>
    <x v="2223"/>
    <x v="4"/>
    <s v="01/08/2015"/>
    <s v="31/07/2016"/>
    <x v="0"/>
    <x v="0"/>
    <s v="20/12/1994"/>
    <x v="15"/>
    <n v="1500"/>
    <x v="17"/>
    <n v="0.85"/>
    <x v="0"/>
    <x v="1"/>
  </r>
  <r>
    <n v="12606267"/>
    <x v="2224"/>
    <x v="4"/>
    <s v="23/09/2015"/>
    <s v="21/10/2015"/>
    <x v="0"/>
    <x v="0"/>
    <s v="24/09/1993"/>
    <x v="17"/>
    <n v="1500"/>
    <x v="14"/>
    <n v="0.85"/>
    <x v="0"/>
    <x v="1"/>
  </r>
  <r>
    <n v="12606268"/>
    <x v="2225"/>
    <x v="4"/>
    <s v="24/12/2014"/>
    <s v="14/04/2015"/>
    <x v="0"/>
    <x v="0"/>
    <s v="22/01/1991"/>
    <x v="23"/>
    <n v="1500"/>
    <x v="27"/>
    <n v="0.85"/>
    <x v="0"/>
    <x v="1"/>
  </r>
  <r>
    <n v="12606269"/>
    <x v="2226"/>
    <x v="4"/>
    <s v="10/02/2017"/>
    <s v="19/04/2017"/>
    <x v="0"/>
    <x v="1"/>
    <s v="01/04/1994"/>
    <x v="17"/>
    <n v="1500"/>
    <x v="19"/>
    <n v="0.85"/>
    <x v="0"/>
    <x v="1"/>
  </r>
  <r>
    <n v="12606270"/>
    <x v="2225"/>
    <x v="4"/>
    <s v="03/12/2014"/>
    <s v="02/06/2016"/>
    <x v="0"/>
    <x v="0"/>
    <s v="04/10/1992"/>
    <x v="10"/>
    <n v="1500"/>
    <x v="27"/>
    <n v="0.85"/>
    <x v="0"/>
    <x v="1"/>
  </r>
  <r>
    <n v="12606271"/>
    <x v="2227"/>
    <x v="4"/>
    <s v="09/08/2016"/>
    <s v="07/10/2017"/>
    <x v="0"/>
    <x v="0"/>
    <s v="16/06/1995"/>
    <x v="4"/>
    <n v="1500"/>
    <x v="25"/>
    <n v="0.85"/>
    <x v="0"/>
    <x v="1"/>
  </r>
  <r>
    <n v="12606272"/>
    <x v="2228"/>
    <x v="4"/>
    <s v="23/01/2016"/>
    <s v="08/10/2016"/>
    <x v="0"/>
    <x v="0"/>
    <s v="02/08/1994"/>
    <x v="15"/>
    <n v="1500"/>
    <x v="13"/>
    <n v="0.85"/>
    <x v="0"/>
    <x v="1"/>
  </r>
  <r>
    <n v="12606273"/>
    <x v="2229"/>
    <x v="4"/>
    <s v="02/05/2017"/>
    <s v="09/05/2017"/>
    <x v="0"/>
    <x v="0"/>
    <s v="30/10/1991"/>
    <x v="13"/>
    <n v="1500"/>
    <x v="14"/>
    <n v="0.85"/>
    <x v="0"/>
    <x v="1"/>
  </r>
  <r>
    <n v="12606274"/>
    <x v="2230"/>
    <x v="4"/>
    <s v="24/12/2014"/>
    <s v="01/09/2015"/>
    <x v="0"/>
    <x v="1"/>
    <s v="07/04/1993"/>
    <x v="10"/>
    <n v="1500"/>
    <x v="31"/>
    <n v="0.85"/>
    <x v="0"/>
    <x v="1"/>
  </r>
  <r>
    <n v="12606275"/>
    <x v="2231"/>
    <x v="4"/>
    <s v="02/02/2015"/>
    <s v="02/10/2015"/>
    <x v="0"/>
    <x v="0"/>
    <s v="14/05/1987"/>
    <x v="12"/>
    <n v="1500"/>
    <x v="9"/>
    <n v="0.85"/>
    <x v="0"/>
    <x v="1"/>
  </r>
  <r>
    <n v="12606276"/>
    <x v="2232"/>
    <x v="4"/>
    <s v="06/07/2016"/>
    <s v="11/05/2017"/>
    <x v="0"/>
    <x v="0"/>
    <s v="20/05/1995"/>
    <x v="4"/>
    <n v="1500"/>
    <x v="4"/>
    <n v="0.85"/>
    <x v="0"/>
    <x v="1"/>
  </r>
  <r>
    <n v="12606277"/>
    <x v="2233"/>
    <x v="4"/>
    <s v="03/04/2017"/>
    <s v="09/05/2017"/>
    <x v="0"/>
    <x v="0"/>
    <s v="15/10/1992"/>
    <x v="10"/>
    <n v="1500"/>
    <x v="9"/>
    <n v="0.85"/>
    <x v="0"/>
    <x v="1"/>
  </r>
  <r>
    <n v="12606278"/>
    <x v="2234"/>
    <x v="4"/>
    <s v="02/05/2016"/>
    <s v="05/08/2016"/>
    <x v="0"/>
    <x v="0"/>
    <s v="17/07/1989"/>
    <x v="16"/>
    <n v="1500"/>
    <x v="17"/>
    <n v="0.85"/>
    <x v="0"/>
    <x v="1"/>
  </r>
  <r>
    <n v="12606279"/>
    <x v="2235"/>
    <x v="4"/>
    <s v="14/01/2015"/>
    <s v="03/04/2017"/>
    <x v="0"/>
    <x v="1"/>
    <s v="08/04/1996"/>
    <x v="4"/>
    <n v="1500"/>
    <x v="24"/>
    <n v="0.85"/>
    <x v="0"/>
    <x v="1"/>
  </r>
  <r>
    <n v="12606280"/>
    <x v="2236"/>
    <x v="4"/>
    <s v="17/11/2016"/>
    <s v="26/01/2018"/>
    <x v="0"/>
    <x v="1"/>
    <s v="10/10/1992"/>
    <x v="10"/>
    <n v="1500"/>
    <x v="0"/>
    <n v="0.85"/>
    <x v="0"/>
    <x v="1"/>
  </r>
  <r>
    <n v="12606281"/>
    <x v="2237"/>
    <x v="4"/>
    <s v="11/03/2016"/>
    <s v="14/12/2016"/>
    <x v="0"/>
    <x v="0"/>
    <s v="30/05/1990"/>
    <x v="23"/>
    <n v="1500"/>
    <x v="9"/>
    <n v="0.85"/>
    <x v="0"/>
    <x v="1"/>
  </r>
  <r>
    <n v="12606282"/>
    <x v="2238"/>
    <x v="4"/>
    <s v="19/12/2017"/>
    <s v="23/10/2015"/>
    <x v="0"/>
    <x v="0"/>
    <s v="18/01/1989"/>
    <x v="11"/>
    <n v="1500"/>
    <x v="5"/>
    <n v="0.85"/>
    <x v="0"/>
    <x v="1"/>
  </r>
  <r>
    <n v="12606283"/>
    <x v="2239"/>
    <x v="4"/>
    <s v="15/11/2016"/>
    <s v="19/01/2017"/>
    <x v="0"/>
    <x v="0"/>
    <s v="24/04/1990"/>
    <x v="16"/>
    <n v="1500"/>
    <x v="4"/>
    <n v="0.85"/>
    <x v="0"/>
    <x v="1"/>
  </r>
  <r>
    <n v="12606284"/>
    <x v="2240"/>
    <x v="4"/>
    <s v="23/09/2015"/>
    <s v="09/10/2015"/>
    <x v="0"/>
    <x v="0"/>
    <s v="27/06/1990"/>
    <x v="23"/>
    <n v="1500"/>
    <x v="26"/>
    <n v="0.85"/>
    <x v="0"/>
    <x v="1"/>
  </r>
  <r>
    <n v="12606285"/>
    <x v="2241"/>
    <x v="4"/>
    <s v="24/01/2018"/>
    <s v="10/03/2018"/>
    <x v="0"/>
    <x v="0"/>
    <s v="30/07/1999"/>
    <x v="26"/>
    <n v="1500"/>
    <x v="15"/>
    <n v="0.85"/>
    <x v="0"/>
    <x v="1"/>
  </r>
  <r>
    <n v="12606286"/>
    <x v="2242"/>
    <x v="4"/>
    <s v="13/06/2015"/>
    <s v="14/02/2017"/>
    <x v="0"/>
    <x v="0"/>
    <s v="12/07/1989"/>
    <x v="16"/>
    <n v="1500"/>
    <x v="12"/>
    <n v="0.85"/>
    <x v="0"/>
    <x v="2"/>
  </r>
  <r>
    <n v="12606287"/>
    <x v="2243"/>
    <x v="4"/>
    <s v="25/07/2017"/>
    <s v="16/01/2018"/>
    <x v="0"/>
    <x v="0"/>
    <s v="07/10/1995"/>
    <x v="4"/>
    <n v="1500"/>
    <x v="32"/>
    <n v="0.85"/>
    <x v="0"/>
    <x v="2"/>
  </r>
  <r>
    <n v="12606288"/>
    <x v="2244"/>
    <x v="4"/>
    <s v="10/11/2015"/>
    <s v="10/12/2015"/>
    <x v="0"/>
    <x v="0"/>
    <s v="23/05/1990"/>
    <x v="23"/>
    <n v="1500"/>
    <x v="7"/>
    <n v="0.85"/>
    <x v="0"/>
    <x v="2"/>
  </r>
  <r>
    <n v="12606289"/>
    <x v="2245"/>
    <x v="4"/>
    <s v="15/03/2017"/>
    <s v="08/05/2017"/>
    <x v="0"/>
    <x v="0"/>
    <s v="02/04/1993"/>
    <x v="10"/>
    <n v="1500"/>
    <x v="31"/>
    <n v="0.85"/>
    <x v="0"/>
    <x v="2"/>
  </r>
  <r>
    <n v="12606290"/>
    <x v="2246"/>
    <x v="4"/>
    <s v="20/07/2016"/>
    <s v="02/08/2017"/>
    <x v="0"/>
    <x v="0"/>
    <s v="26/06/1988"/>
    <x v="11"/>
    <n v="1500"/>
    <x v="7"/>
    <n v="0.85"/>
    <x v="0"/>
    <x v="2"/>
  </r>
  <r>
    <n v="12606291"/>
    <x v="2247"/>
    <x v="4"/>
    <s v="21/01/2015"/>
    <s v="02/04/2015"/>
    <x v="0"/>
    <x v="0"/>
    <s v="16/02/1990"/>
    <x v="16"/>
    <n v="1500"/>
    <x v="1"/>
    <n v="0.85"/>
    <x v="0"/>
    <x v="2"/>
  </r>
  <r>
    <n v="12606292"/>
    <x v="2248"/>
    <x v="4"/>
    <s v="02/05/2017"/>
    <s v="04/10/2017"/>
    <x v="0"/>
    <x v="0"/>
    <s v="10/04/1993"/>
    <x v="10"/>
    <n v="1500"/>
    <x v="4"/>
    <n v="0.85"/>
    <x v="0"/>
    <x v="2"/>
  </r>
  <r>
    <n v="12606293"/>
    <x v="2249"/>
    <x v="4"/>
    <s v="06/07/2016"/>
    <s v="01/04/2017"/>
    <x v="0"/>
    <x v="1"/>
    <s v="28/03/1994"/>
    <x v="17"/>
    <n v="1500"/>
    <x v="16"/>
    <n v="0.85"/>
    <x v="0"/>
    <x v="2"/>
  </r>
  <r>
    <n v="12606294"/>
    <x v="2250"/>
    <x v="4"/>
    <s v="25/10/2016"/>
    <s v="16/11/2017"/>
    <x v="0"/>
    <x v="0"/>
    <s v="14/05/1994"/>
    <x v="15"/>
    <n v="1500"/>
    <x v="21"/>
    <n v="0.85"/>
    <x v="0"/>
    <x v="2"/>
  </r>
  <r>
    <n v="12606295"/>
    <x v="2251"/>
    <x v="4"/>
    <s v="23/01/2016"/>
    <s v="01/04/2016"/>
    <x v="0"/>
    <x v="0"/>
    <s v="16/06/1996"/>
    <x v="14"/>
    <n v="1500"/>
    <x v="10"/>
    <n v="0.85"/>
    <x v="0"/>
    <x v="2"/>
  </r>
  <r>
    <n v="12606296"/>
    <x v="2252"/>
    <x v="4"/>
    <s v="26/11/2014"/>
    <s v="14/01/2016"/>
    <x v="0"/>
    <x v="0"/>
    <s v="03/10/1991"/>
    <x v="13"/>
    <n v="1500"/>
    <x v="20"/>
    <n v="0.85"/>
    <x v="0"/>
    <x v="2"/>
  </r>
  <r>
    <n v="12606297"/>
    <x v="2253"/>
    <x v="4"/>
    <s v="06/07/2016"/>
    <s v="01/06/2017"/>
    <x v="0"/>
    <x v="0"/>
    <s v="23/08/1994"/>
    <x v="15"/>
    <n v="1500"/>
    <x v="14"/>
    <n v="0.85"/>
    <x v="0"/>
    <x v="2"/>
  </r>
  <r>
    <n v="12606298"/>
    <x v="2254"/>
    <x v="4"/>
    <s v="24/07/2017"/>
    <s v="03/08/2017"/>
    <x v="0"/>
    <x v="0"/>
    <s v="03/01/1991"/>
    <x v="23"/>
    <n v="1500"/>
    <x v="22"/>
    <n v="0.85"/>
    <x v="0"/>
    <x v="2"/>
  </r>
  <r>
    <n v="12606299"/>
    <x v="2255"/>
    <x v="4"/>
    <s v="18/04/2015"/>
    <s v="01/07/2015"/>
    <x v="0"/>
    <x v="0"/>
    <s v="14/10/1989"/>
    <x v="16"/>
    <n v="1500"/>
    <x v="3"/>
    <n v="0.85"/>
    <x v="0"/>
    <x v="2"/>
  </r>
  <r>
    <n v="12606300"/>
    <x v="2256"/>
    <x v="4"/>
    <s v="27/06/2017"/>
    <s v="16/03/2018"/>
    <x v="0"/>
    <x v="0"/>
    <s v="19/10/1997"/>
    <x v="5"/>
    <n v="1500"/>
    <x v="28"/>
    <n v="0.85"/>
    <x v="0"/>
    <x v="2"/>
  </r>
  <r>
    <n v="12606301"/>
    <x v="2257"/>
    <x v="4"/>
    <s v="23/11/2015"/>
    <s v="18/02/2016"/>
    <x v="0"/>
    <x v="0"/>
    <s v="10/10/1993"/>
    <x v="17"/>
    <n v="1500"/>
    <x v="25"/>
    <n v="0.85"/>
    <x v="0"/>
    <x v="2"/>
  </r>
  <r>
    <n v="12606302"/>
    <x v="2258"/>
    <x v="4"/>
    <s v="13/01/2018"/>
    <s v="15/03/2018"/>
    <x v="0"/>
    <x v="0"/>
    <s v="20/11/1992"/>
    <x v="10"/>
    <n v="1500"/>
    <x v="3"/>
    <n v="0.85"/>
    <x v="0"/>
    <x v="2"/>
  </r>
  <r>
    <n v="12606303"/>
    <x v="2259"/>
    <x v="4"/>
    <s v="13/01/2018"/>
    <s v="10/04/2018"/>
    <x v="0"/>
    <x v="0"/>
    <s v="30/10/1989"/>
    <x v="16"/>
    <n v="1500"/>
    <x v="32"/>
    <n v="0.85"/>
    <x v="0"/>
    <x v="2"/>
  </r>
  <r>
    <n v="12606304"/>
    <x v="2260"/>
    <x v="4"/>
    <s v="22/02/2017"/>
    <s v="02/02/2018"/>
    <x v="0"/>
    <x v="0"/>
    <s v="17/12/1984"/>
    <x v="9"/>
    <n v="1500"/>
    <x v="27"/>
    <n v="0.85"/>
    <x v="0"/>
    <x v="2"/>
  </r>
  <r>
    <n v="12606305"/>
    <x v="2261"/>
    <x v="4"/>
    <s v="25/07/2017"/>
    <s v="05/02/2018"/>
    <x v="0"/>
    <x v="0"/>
    <s v="30/09/1992"/>
    <x v="10"/>
    <n v="1500"/>
    <x v="1"/>
    <n v="0.85"/>
    <x v="0"/>
    <x v="2"/>
  </r>
  <r>
    <n v="12606306"/>
    <x v="2262"/>
    <x v="4"/>
    <s v="02/01/2015"/>
    <s v="16/02/2017"/>
    <x v="0"/>
    <x v="0"/>
    <s v="27/04/1993"/>
    <x v="17"/>
    <n v="1500"/>
    <x v="0"/>
    <n v="0.85"/>
    <x v="0"/>
    <x v="2"/>
  </r>
  <r>
    <n v="12606307"/>
    <x v="2263"/>
    <x v="4"/>
    <s v="09/12/2017"/>
    <s v="13/03/2018"/>
    <x v="0"/>
    <x v="0"/>
    <s v="17/04/1998"/>
    <x v="5"/>
    <n v="1500"/>
    <x v="27"/>
    <n v="0.85"/>
    <x v="0"/>
    <x v="2"/>
  </r>
  <r>
    <n v="12606308"/>
    <x v="2264"/>
    <x v="4"/>
    <s v="15/08/2015"/>
    <s v="13/01/2016"/>
    <x v="0"/>
    <x v="0"/>
    <s v="06/03/1995"/>
    <x v="15"/>
    <n v="1500"/>
    <x v="13"/>
    <n v="0.85"/>
    <x v="0"/>
    <x v="2"/>
  </r>
  <r>
    <n v="12606309"/>
    <x v="2265"/>
    <x v="4"/>
    <s v="30/06/2016"/>
    <s v="18/01/2017"/>
    <x v="0"/>
    <x v="0"/>
    <s v="11/05/1997"/>
    <x v="5"/>
    <n v="1500"/>
    <x v="18"/>
    <n v="0.85"/>
    <x v="0"/>
    <x v="2"/>
  </r>
  <r>
    <n v="12606310"/>
    <x v="2266"/>
    <x v="4"/>
    <s v="18/06/2015"/>
    <s v="10/09/2015"/>
    <x v="0"/>
    <x v="0"/>
    <s v="26/04/1994"/>
    <x v="17"/>
    <n v="1500"/>
    <x v="1"/>
    <n v="0.85"/>
    <x v="0"/>
    <x v="2"/>
  </r>
  <r>
    <n v="12606311"/>
    <x v="2267"/>
    <x v="4"/>
    <s v="24/11/2017"/>
    <s v="18/01/2018"/>
    <x v="0"/>
    <x v="0"/>
    <s v="10/08/1999"/>
    <x v="26"/>
    <n v="1500"/>
    <x v="3"/>
    <n v="0.85"/>
    <x v="0"/>
    <x v="2"/>
  </r>
  <r>
    <n v="12606312"/>
    <x v="2268"/>
    <x v="4"/>
    <s v="02/03/2017"/>
    <s v="12/06/2017"/>
    <x v="0"/>
    <x v="0"/>
    <s v="03/05/1992"/>
    <x v="10"/>
    <n v="1500"/>
    <x v="28"/>
    <n v="0.85"/>
    <x v="0"/>
    <x v="2"/>
  </r>
  <r>
    <n v="12606313"/>
    <x v="2269"/>
    <x v="4"/>
    <s v="02/02/2015"/>
    <s v="19/03/2015"/>
    <x v="0"/>
    <x v="0"/>
    <s v="04/07/1995"/>
    <x v="4"/>
    <n v="1500"/>
    <x v="14"/>
    <n v="0.85"/>
    <x v="0"/>
    <x v="2"/>
  </r>
  <r>
    <n v="12606314"/>
    <x v="2270"/>
    <x v="4"/>
    <s v="11/09/2017"/>
    <s v="09/01/2018"/>
    <x v="0"/>
    <x v="0"/>
    <s v="25/06/1992"/>
    <x v="10"/>
    <n v="1500"/>
    <x v="3"/>
    <n v="0.85"/>
    <x v="0"/>
    <x v="2"/>
  </r>
  <r>
    <n v="12606315"/>
    <x v="2271"/>
    <x v="4"/>
    <s v="10/01/2015"/>
    <s v="01/03/2016"/>
    <x v="0"/>
    <x v="0"/>
    <s v="31/07/1995"/>
    <x v="4"/>
    <n v="1500"/>
    <x v="12"/>
    <n v="0.85"/>
    <x v="0"/>
    <x v="2"/>
  </r>
  <r>
    <n v="12606316"/>
    <x v="2272"/>
    <x v="4"/>
    <s v="13/12/2014"/>
    <s v="15/07/2016"/>
    <x v="0"/>
    <x v="0"/>
    <s v="07/04/1990"/>
    <x v="16"/>
    <n v="1500"/>
    <x v="23"/>
    <n v="0.85"/>
    <x v="0"/>
    <x v="2"/>
  </r>
  <r>
    <n v="12606317"/>
    <x v="2273"/>
    <x v="4"/>
    <s v="18/04/2015"/>
    <s v="13/07/2015"/>
    <x v="0"/>
    <x v="0"/>
    <n v="20482"/>
    <x v="30"/>
    <n v="1500"/>
    <x v="14"/>
    <n v="0.85"/>
    <x v="0"/>
    <x v="2"/>
  </r>
  <r>
    <n v="12606318"/>
    <x v="2274"/>
    <x v="4"/>
    <s v="06/07/2016"/>
    <s v="20/07/2016"/>
    <x v="0"/>
    <x v="0"/>
    <s v="20/06/1962"/>
    <x v="41"/>
    <n v="1500"/>
    <x v="14"/>
    <n v="0.85"/>
    <x v="0"/>
    <x v="2"/>
  </r>
  <r>
    <n v="12606319"/>
    <x v="2275"/>
    <x v="4"/>
    <s v="09/12/2017"/>
    <s v="18/01/2018"/>
    <x v="0"/>
    <x v="1"/>
    <s v="11/01/1994"/>
    <x v="17"/>
    <n v="1500"/>
    <x v="7"/>
    <n v="0.85"/>
    <x v="0"/>
    <x v="2"/>
  </r>
  <r>
    <n v="12606320"/>
    <x v="2276"/>
    <x v="4"/>
    <s v="19/05/2015"/>
    <s v="01/12/2015"/>
    <x v="0"/>
    <x v="0"/>
    <s v="05/12/1995"/>
    <x v="4"/>
    <n v="1500"/>
    <x v="6"/>
    <n v="0.85"/>
    <x v="0"/>
    <x v="2"/>
  </r>
  <r>
    <n v="12606321"/>
    <x v="2277"/>
    <x v="4"/>
    <s v="21/09/2017"/>
    <s v="02/02/2018"/>
    <x v="0"/>
    <x v="0"/>
    <s v="07/09/1995"/>
    <x v="4"/>
    <n v="1500"/>
    <x v="5"/>
    <n v="0.85"/>
    <x v="0"/>
    <x v="2"/>
  </r>
  <r>
    <n v="12606322"/>
    <x v="2278"/>
    <x v="4"/>
    <s v="06/07/2016"/>
    <s v="01/08/2017"/>
    <x v="0"/>
    <x v="1"/>
    <s v="03/01/1993"/>
    <x v="10"/>
    <n v="1500"/>
    <x v="11"/>
    <n v="0.85"/>
    <x v="0"/>
    <x v="2"/>
  </r>
  <r>
    <n v="12606323"/>
    <x v="2279"/>
    <x v="4"/>
    <s v="21/01/2015"/>
    <s v="18/03/2015"/>
    <x v="0"/>
    <x v="1"/>
    <s v="10/08/1983"/>
    <x v="24"/>
    <n v="1500"/>
    <x v="0"/>
    <n v="0.85"/>
    <x v="0"/>
    <x v="2"/>
  </r>
  <r>
    <n v="12606324"/>
    <x v="2280"/>
    <x v="4"/>
    <s v="21/01/2015"/>
    <s v="09/04/2015"/>
    <x v="0"/>
    <x v="1"/>
    <s v="24/06/1980"/>
    <x v="1"/>
    <n v="1500"/>
    <x v="23"/>
    <n v="0.85"/>
    <x v="0"/>
    <x v="2"/>
  </r>
  <r>
    <n v="12606325"/>
    <x v="2281"/>
    <x v="4"/>
    <s v="01/03/2017"/>
    <s v="07/04/2017"/>
    <x v="0"/>
    <x v="0"/>
    <s v="22/08/1993"/>
    <x v="17"/>
    <n v="1500"/>
    <x v="26"/>
    <n v="0.85"/>
    <x v="0"/>
    <x v="2"/>
  </r>
  <r>
    <n v="12606326"/>
    <x v="2282"/>
    <x v="4"/>
    <s v="26/06/2017"/>
    <s v="17/07/2017"/>
    <x v="0"/>
    <x v="0"/>
    <s v="02/03/1997"/>
    <x v="14"/>
    <n v="1500"/>
    <x v="23"/>
    <n v="0.85"/>
    <x v="0"/>
    <x v="2"/>
  </r>
  <r>
    <n v="12606327"/>
    <x v="2283"/>
    <x v="4"/>
    <s v="08/07/2017"/>
    <s v="23/10/2017"/>
    <x v="0"/>
    <x v="0"/>
    <s v="21/04/1997"/>
    <x v="14"/>
    <n v="1500"/>
    <x v="6"/>
    <n v="0.85"/>
    <x v="0"/>
    <x v="2"/>
  </r>
  <r>
    <n v="12606328"/>
    <x v="2284"/>
    <x v="4"/>
    <n v="43183.125"/>
    <s v="06/04/2018"/>
    <x v="0"/>
    <x v="0"/>
    <s v="08/10/1999"/>
    <x v="26"/>
    <n v="1500"/>
    <x v="32"/>
    <n v="0.85"/>
    <x v="0"/>
    <x v="2"/>
  </r>
  <r>
    <n v="12606329"/>
    <x v="2285"/>
    <x v="4"/>
    <s v="24/11/2017"/>
    <s v="19/01/2018"/>
    <x v="0"/>
    <x v="0"/>
    <s v="04/01/1990"/>
    <x v="16"/>
    <n v="1500"/>
    <x v="5"/>
    <n v="0.85"/>
    <x v="0"/>
    <x v="2"/>
  </r>
  <r>
    <n v="12606330"/>
    <x v="2286"/>
    <x v="4"/>
    <n v="43185.125"/>
    <s v="12/04/2018"/>
    <x v="0"/>
    <x v="0"/>
    <s v="09/12/1999"/>
    <x v="26"/>
    <n v="1500"/>
    <x v="8"/>
    <n v="0.85"/>
    <x v="0"/>
    <x v="2"/>
  </r>
  <r>
    <n v="12606331"/>
    <x v="2287"/>
    <x v="4"/>
    <s v="24/12/2014"/>
    <s v="15/02/2017"/>
    <x v="0"/>
    <x v="0"/>
    <s v="19/10/1993"/>
    <x v="17"/>
    <n v="1500"/>
    <x v="30"/>
    <n v="0.85"/>
    <x v="0"/>
    <x v="2"/>
  </r>
  <r>
    <n v="12606332"/>
    <x v="2288"/>
    <x v="4"/>
    <s v="13/01/2018"/>
    <s v="03/04/2018"/>
    <x v="0"/>
    <x v="0"/>
    <s v="09/12/1998"/>
    <x v="3"/>
    <n v="1500"/>
    <x v="25"/>
    <n v="0.85"/>
    <x v="0"/>
    <x v="2"/>
  </r>
  <r>
    <n v="12606333"/>
    <x v="2289"/>
    <x v="4"/>
    <s v="21/01/2015"/>
    <s v="09/06/2015"/>
    <x v="0"/>
    <x v="0"/>
    <s v="16/09/1984"/>
    <x v="9"/>
    <n v="1500"/>
    <x v="5"/>
    <n v="0.85"/>
    <x v="0"/>
    <x v="2"/>
  </r>
  <r>
    <n v="12606334"/>
    <x v="2290"/>
    <x v="4"/>
    <s v="23/10/2015"/>
    <s v="03/11/2015"/>
    <x v="0"/>
    <x v="0"/>
    <s v="27/09/1988"/>
    <x v="11"/>
    <n v="1500"/>
    <x v="29"/>
    <n v="0.85"/>
    <x v="0"/>
    <x v="2"/>
  </r>
  <r>
    <n v="12606335"/>
    <x v="2291"/>
    <x v="4"/>
    <s v="02/05/2016"/>
    <s v="02/12/2016"/>
    <x v="0"/>
    <x v="0"/>
    <s v="19/09/1984"/>
    <x v="9"/>
    <n v="1500"/>
    <x v="28"/>
    <n v="0.85"/>
    <x v="0"/>
    <x v="2"/>
  </r>
  <r>
    <n v="12606336"/>
    <x v="2292"/>
    <x v="4"/>
    <s v="-"/>
    <s v="23/10/2015"/>
    <x v="0"/>
    <x v="0"/>
    <s v="NI"/>
    <x v="43"/>
    <n v="1500"/>
    <x v="11"/>
    <n v="0.85"/>
    <x v="0"/>
    <x v="2"/>
  </r>
  <r>
    <n v="12606337"/>
    <x v="2293"/>
    <x v="4"/>
    <s v="01/08/2015"/>
    <s v="21/10/2015"/>
    <x v="0"/>
    <x v="0"/>
    <s v="08/12/1989"/>
    <x v="16"/>
    <n v="1500"/>
    <x v="26"/>
    <n v="0.85"/>
    <x v="0"/>
    <x v="2"/>
  </r>
  <r>
    <n v="12606338"/>
    <x v="2294"/>
    <x v="4"/>
    <s v="24/08/2017"/>
    <s v="20/09/2017"/>
    <x v="0"/>
    <x v="0"/>
    <s v="04/02/1983"/>
    <x v="22"/>
    <n v="1500"/>
    <x v="1"/>
    <n v="0.85"/>
    <x v="0"/>
    <x v="2"/>
  </r>
  <r>
    <n v="12606339"/>
    <x v="2295"/>
    <x v="4"/>
    <s v="01/06/2016"/>
    <s v="03/07/2017"/>
    <x v="0"/>
    <x v="1"/>
    <s v="16/01/1989"/>
    <x v="11"/>
    <n v="1500"/>
    <x v="4"/>
    <n v="0.85"/>
    <x v="0"/>
    <x v="2"/>
  </r>
  <r>
    <n v="12606340"/>
    <x v="2296"/>
    <x v="4"/>
    <s v="01/02/2016"/>
    <s v="19/01/2018"/>
    <x v="0"/>
    <x v="1"/>
    <s v="30/04/1996"/>
    <x v="14"/>
    <n v="1500"/>
    <x v="5"/>
    <n v="0.85"/>
    <x v="0"/>
    <x v="2"/>
  </r>
  <r>
    <n v="12606341"/>
    <x v="2297"/>
    <x v="4"/>
    <s v="15/08/2015"/>
    <s v="03/11/2015"/>
    <x v="0"/>
    <x v="1"/>
    <s v="08/07/1997"/>
    <x v="5"/>
    <n v="1500"/>
    <x v="2"/>
    <n v="0.85"/>
    <x v="0"/>
    <x v="2"/>
  </r>
  <r>
    <n v="12606342"/>
    <x v="2298"/>
    <x v="4"/>
    <s v="30/06/2016"/>
    <s v="07/05/2017"/>
    <x v="0"/>
    <x v="1"/>
    <s v="24/07/1987"/>
    <x v="12"/>
    <n v="1500"/>
    <x v="19"/>
    <n v="0.85"/>
    <x v="0"/>
    <x v="2"/>
  </r>
  <r>
    <n v="12606343"/>
    <x v="2299"/>
    <x v="4"/>
    <s v="19/02/2015"/>
    <s v="20/09/2017"/>
    <x v="0"/>
    <x v="1"/>
    <s v="16/11/1993"/>
    <x v="17"/>
    <n v="1500"/>
    <x v="15"/>
    <n v="0.85"/>
    <x v="0"/>
    <x v="2"/>
  </r>
  <r>
    <n v="12606344"/>
    <x v="2300"/>
    <x v="4"/>
    <s v="24/11/2017"/>
    <s v="24/11/2017"/>
    <x v="0"/>
    <x v="1"/>
    <s v="22/01/1985"/>
    <x v="9"/>
    <n v="1500"/>
    <x v="13"/>
    <n v="0.85"/>
    <x v="0"/>
    <x v="2"/>
  </r>
  <r>
    <n v="12606345"/>
    <x v="2301"/>
    <x v="4"/>
    <s v="18/12/2014"/>
    <s v="13/01/2016"/>
    <x v="0"/>
    <x v="1"/>
    <s v="12/08/1992"/>
    <x v="10"/>
    <n v="1500"/>
    <x v="7"/>
    <n v="0.85"/>
    <x v="0"/>
    <x v="2"/>
  </r>
  <r>
    <n v="12606346"/>
    <x v="2302"/>
    <x v="4"/>
    <s v="23/03/2015"/>
    <s v="22/02/2018"/>
    <x v="0"/>
    <x v="1"/>
    <s v="21/08/1996"/>
    <x v="14"/>
    <n v="1500"/>
    <x v="30"/>
    <n v="0.85"/>
    <x v="0"/>
    <x v="2"/>
  </r>
  <r>
    <n v="12606347"/>
    <x v="2303"/>
    <x v="4"/>
    <s v="06/07/2016"/>
    <s v="10/10/2016"/>
    <x v="0"/>
    <x v="1"/>
    <s v="31/03/1997"/>
    <x v="14"/>
    <n v="1500"/>
    <x v="4"/>
    <n v="0.85"/>
    <x v="0"/>
    <x v="2"/>
  </r>
  <r>
    <n v="12606348"/>
    <x v="2304"/>
    <x v="4"/>
    <s v="20/07/2017"/>
    <s v="04/09/2017"/>
    <x v="0"/>
    <x v="1"/>
    <s v="18/05/1995"/>
    <x v="4"/>
    <n v="1500"/>
    <x v="18"/>
    <n v="0.85"/>
    <x v="0"/>
    <x v="2"/>
  </r>
  <r>
    <n v="12606349"/>
    <x v="2305"/>
    <x v="4"/>
    <s v="10/01/2015"/>
    <s v="22/08/2015"/>
    <x v="0"/>
    <x v="1"/>
    <s v="30/04/1987"/>
    <x v="12"/>
    <n v="1500"/>
    <x v="14"/>
    <n v="0.85"/>
    <x v="0"/>
    <x v="2"/>
  </r>
  <r>
    <n v="12606350"/>
    <x v="2306"/>
    <x v="4"/>
    <s v="06/07/2016"/>
    <s v="15/07/2016"/>
    <x v="0"/>
    <x v="0"/>
    <s v="18/01/1995"/>
    <x v="15"/>
    <n v="1500"/>
    <x v="16"/>
    <n v="0.85"/>
    <x v="0"/>
    <x v="2"/>
  </r>
  <r>
    <n v="12606351"/>
    <x v="2307"/>
    <x v="4"/>
    <s v="06/07/2016"/>
    <s v="20/07/2016"/>
    <x v="0"/>
    <x v="0"/>
    <s v="-"/>
    <x v="43"/>
    <n v="1500"/>
    <x v="17"/>
    <n v="0.85"/>
    <x v="0"/>
    <x v="2"/>
  </r>
  <r>
    <n v="12606352"/>
    <x v="2308"/>
    <x v="4"/>
    <s v="07/04/2015"/>
    <s v="15/02/2017"/>
    <x v="0"/>
    <x v="0"/>
    <s v="07/06/1986"/>
    <x v="8"/>
    <n v="1500"/>
    <x v="21"/>
    <n v="0.85"/>
    <x v="0"/>
    <x v="2"/>
  </r>
  <r>
    <n v="12606353"/>
    <x v="2309"/>
    <x v="4"/>
    <s v="15/08/2015"/>
    <s v="10/11/2015"/>
    <x v="0"/>
    <x v="0"/>
    <s v="16/06/1990"/>
    <x v="23"/>
    <n v="1500"/>
    <x v="1"/>
    <n v="0.85"/>
    <x v="0"/>
    <x v="2"/>
  </r>
  <r>
    <n v="12606354"/>
    <x v="2310"/>
    <x v="4"/>
    <s v="02/10/2017"/>
    <s v="06/11/2017"/>
    <x v="0"/>
    <x v="0"/>
    <s v="30/10/1983"/>
    <x v="24"/>
    <n v="1500"/>
    <x v="20"/>
    <n v="0.85"/>
    <x v="0"/>
    <x v="2"/>
  </r>
  <r>
    <n v="12606355"/>
    <x v="2311"/>
    <x v="4"/>
    <s v="18/04/2015"/>
    <s v="08/05/2015"/>
    <x v="0"/>
    <x v="0"/>
    <s v="06/01/1995"/>
    <x v="15"/>
    <n v="1500"/>
    <x v="3"/>
    <n v="0.85"/>
    <x v="0"/>
    <x v="2"/>
  </r>
  <r>
    <n v="12606356"/>
    <x v="2312"/>
    <x v="4"/>
    <s v="06/11/2015"/>
    <s v="02/02/2016"/>
    <x v="0"/>
    <x v="0"/>
    <s v="08/06/1983"/>
    <x v="24"/>
    <n v="1500"/>
    <x v="22"/>
    <n v="0.85"/>
    <x v="0"/>
    <x v="2"/>
  </r>
  <r>
    <n v="12606357"/>
    <x v="2313"/>
    <x v="4"/>
    <s v="21/12/2015"/>
    <s v="02/02/2016"/>
    <x v="0"/>
    <x v="0"/>
    <s v="30/01/1994"/>
    <x v="17"/>
    <n v="1500"/>
    <x v="15"/>
    <n v="0.85"/>
    <x v="0"/>
    <x v="2"/>
  </r>
  <r>
    <n v="12606358"/>
    <x v="2314"/>
    <x v="4"/>
    <s v="10/01/2015"/>
    <s v="14/05/2015"/>
    <x v="0"/>
    <x v="1"/>
    <s v="13/03/1993"/>
    <x v="10"/>
    <n v="1500"/>
    <x v="5"/>
    <n v="0.85"/>
    <x v="0"/>
    <x v="2"/>
  </r>
  <r>
    <n v="12606359"/>
    <x v="2315"/>
    <x v="4"/>
    <s v="20/02/2016"/>
    <s v="30/11/2016"/>
    <x v="0"/>
    <x v="1"/>
    <s v="13/01/1992"/>
    <x v="13"/>
    <n v="1500"/>
    <x v="30"/>
    <n v="0.85"/>
    <x v="0"/>
    <x v="2"/>
  </r>
  <r>
    <n v="12606360"/>
    <x v="2316"/>
    <x v="4"/>
    <s v="18/06/2015"/>
    <s v="19/08/2015"/>
    <x v="0"/>
    <x v="1"/>
    <s v="25/06/1982"/>
    <x v="22"/>
    <n v="1500"/>
    <x v="2"/>
    <n v="0.85"/>
    <x v="0"/>
    <x v="2"/>
  </r>
  <r>
    <n v="12606361"/>
    <x v="2317"/>
    <x v="4"/>
    <s v="23/11/2015"/>
    <s v="11/01/2016"/>
    <x v="0"/>
    <x v="1"/>
    <s v="31/08/1983"/>
    <x v="24"/>
    <n v="1500"/>
    <x v="25"/>
    <n v="0.85"/>
    <x v="0"/>
    <x v="2"/>
  </r>
  <r>
    <n v="12606362"/>
    <x v="2318"/>
    <x v="4"/>
    <s v="26/10/2016"/>
    <s v="02/12/2017"/>
    <x v="0"/>
    <x v="1"/>
    <s v="25/09/1990"/>
    <x v="23"/>
    <n v="1500"/>
    <x v="8"/>
    <n v="0.85"/>
    <x v="0"/>
    <x v="2"/>
  </r>
  <r>
    <n v="12606363"/>
    <x v="2319"/>
    <x v="4"/>
    <s v="10/03/2016"/>
    <s v="01/08/2016"/>
    <x v="0"/>
    <x v="1"/>
    <s v="19/02/1994"/>
    <x v="17"/>
    <n v="1500"/>
    <x v="11"/>
    <n v="0.85"/>
    <x v="0"/>
    <x v="2"/>
  </r>
  <r>
    <n v="12606364"/>
    <x v="2320"/>
    <x v="4"/>
    <s v="01/08/2015"/>
    <s v="18/01/2016"/>
    <x v="0"/>
    <x v="1"/>
    <s v="16/06/1994"/>
    <x v="15"/>
    <n v="1500"/>
    <x v="30"/>
    <n v="0.85"/>
    <x v="0"/>
    <x v="2"/>
  </r>
  <r>
    <n v="12606365"/>
    <x v="2321"/>
    <x v="4"/>
    <s v="15/10/2015"/>
    <s v="03/02/2018"/>
    <x v="0"/>
    <x v="0"/>
    <s v="12/12/1989"/>
    <x v="16"/>
    <n v="1500"/>
    <x v="29"/>
    <n v="0.85"/>
    <x v="0"/>
    <x v="2"/>
  </r>
  <r>
    <n v="12606366"/>
    <x v="2322"/>
    <x v="4"/>
    <s v="19/07/2017"/>
    <s v="03/04/2018"/>
    <x v="0"/>
    <x v="1"/>
    <s v="16/10/1997"/>
    <x v="5"/>
    <n v="1500"/>
    <x v="13"/>
    <n v="0.85"/>
    <x v="0"/>
    <x v="2"/>
  </r>
  <r>
    <n v="12606367"/>
    <x v="2323"/>
    <x v="4"/>
    <s v="20/10/2017"/>
    <s v="08/11/2017"/>
    <x v="0"/>
    <x v="1"/>
    <s v="01/01/1986"/>
    <x v="7"/>
    <n v="1500"/>
    <x v="20"/>
    <n v="0.85"/>
    <x v="0"/>
    <x v="2"/>
  </r>
  <r>
    <n v="12606368"/>
    <x v="2324"/>
    <x v="4"/>
    <s v="17/12/2016"/>
    <s v="03/03/2017"/>
    <x v="0"/>
    <x v="1"/>
    <s v="01/05/1998"/>
    <x v="3"/>
    <n v="1500"/>
    <x v="3"/>
    <n v="0.85"/>
    <x v="0"/>
    <x v="2"/>
  </r>
  <r>
    <n v="12606369"/>
    <x v="2325"/>
    <x v="4"/>
    <s v="25/10/2016"/>
    <s v="05/12/2017"/>
    <x v="0"/>
    <x v="1"/>
    <s v="05/08/1995"/>
    <x v="4"/>
    <n v="1500"/>
    <x v="9"/>
    <n v="0.85"/>
    <x v="0"/>
    <x v="2"/>
  </r>
  <r>
    <n v="12606370"/>
    <x v="2326"/>
    <x v="4"/>
    <s v="26/11/2014"/>
    <s v="10/03/2015"/>
    <x v="0"/>
    <x v="1"/>
    <s v="12/01/1977"/>
    <x v="27"/>
    <n v="1500"/>
    <x v="23"/>
    <n v="0.85"/>
    <x v="0"/>
    <x v="2"/>
  </r>
  <r>
    <n v="12606371"/>
    <x v="2327"/>
    <x v="4"/>
    <s v="10/02/2017"/>
    <s v="05/04/2017"/>
    <x v="0"/>
    <x v="0"/>
    <s v="28/05/1997"/>
    <x v="5"/>
    <n v="1500"/>
    <x v="0"/>
    <n v="0.85"/>
    <x v="0"/>
    <x v="2"/>
  </r>
  <r>
    <n v="12606372"/>
    <x v="2328"/>
    <x v="4"/>
    <s v="18/04/2015"/>
    <s v="12/05/2015"/>
    <x v="0"/>
    <x v="0"/>
    <s v="28/02/1997"/>
    <x v="14"/>
    <n v="1500"/>
    <x v="6"/>
    <n v="0.85"/>
    <x v="0"/>
    <x v="2"/>
  </r>
  <r>
    <n v="12606373"/>
    <x v="2329"/>
    <x v="4"/>
    <s v="-"/>
    <s v="23/10/2015"/>
    <x v="0"/>
    <x v="0"/>
    <s v="NI"/>
    <x v="43"/>
    <n v="1500"/>
    <x v="29"/>
    <n v="0.85"/>
    <x v="0"/>
    <x v="2"/>
  </r>
  <r>
    <n v="12606374"/>
    <x v="2330"/>
    <x v="4"/>
    <s v="09/08/2016"/>
    <s v="16/08/2016"/>
    <x v="0"/>
    <x v="0"/>
    <s v="28/02/1997"/>
    <x v="14"/>
    <n v="1500"/>
    <x v="23"/>
    <n v="0.85"/>
    <x v="0"/>
    <x v="2"/>
  </r>
  <r>
    <n v="12606375"/>
    <x v="2331"/>
    <x v="4"/>
    <s v="07/08/2017"/>
    <s v="03/10/2017"/>
    <x v="0"/>
    <x v="0"/>
    <s v="29/06/1988"/>
    <x v="11"/>
    <n v="1500"/>
    <x v="2"/>
    <n v="0.85"/>
    <x v="0"/>
    <x v="2"/>
  </r>
  <r>
    <n v="12606376"/>
    <x v="2332"/>
    <x v="4"/>
    <s v="20/07/2016"/>
    <s v="17/08/2016"/>
    <x v="0"/>
    <x v="1"/>
    <s v="16/08/1987"/>
    <x v="12"/>
    <n v="1500"/>
    <x v="6"/>
    <n v="0.85"/>
    <x v="0"/>
    <x v="2"/>
  </r>
  <r>
    <n v="12606377"/>
    <x v="2333"/>
    <x v="4"/>
    <s v="06/07/2016"/>
    <s v="20/02/2018"/>
    <x v="3"/>
    <x v="1"/>
    <s v="22/06/1996"/>
    <x v="14"/>
    <n v="1800"/>
    <x v="8"/>
    <n v="0.85"/>
    <x v="2"/>
    <x v="2"/>
  </r>
  <r>
    <n v="12606378"/>
    <x v="2334"/>
    <x v="4"/>
    <s v="10/09/2017"/>
    <s v="02/10/2017"/>
    <x v="0"/>
    <x v="0"/>
    <s v="02/11/1978"/>
    <x v="2"/>
    <n v="1500"/>
    <x v="2"/>
    <n v="0.85"/>
    <x v="0"/>
    <x v="2"/>
  </r>
  <r>
    <n v="12606379"/>
    <x v="2335"/>
    <x v="4"/>
    <s v="21/01/2015"/>
    <s v="15/04/2015"/>
    <x v="0"/>
    <x v="0"/>
    <s v="06/10/1973"/>
    <x v="28"/>
    <n v="1500"/>
    <x v="3"/>
    <n v="0.85"/>
    <x v="0"/>
    <x v="2"/>
  </r>
  <r>
    <n v="12606380"/>
    <x v="2336"/>
    <x v="4"/>
    <s v="25/07/2017"/>
    <s v="08/09/2017"/>
    <x v="0"/>
    <x v="1"/>
    <s v="30/03/1990"/>
    <x v="16"/>
    <n v="1500"/>
    <x v="19"/>
    <n v="0.85"/>
    <x v="0"/>
    <x v="2"/>
  </r>
  <r>
    <n v="12606381"/>
    <x v="2337"/>
    <x v="4"/>
    <s v="02/02/2015"/>
    <s v="05/09/2016"/>
    <x v="0"/>
    <x v="0"/>
    <s v="01/09/1994"/>
    <x v="15"/>
    <n v="1500"/>
    <x v="4"/>
    <n v="0.85"/>
    <x v="0"/>
    <x v="2"/>
  </r>
  <r>
    <n v="12606382"/>
    <x v="2338"/>
    <x v="4"/>
    <s v="02/02/2015"/>
    <s v="09/04/2015"/>
    <x v="0"/>
    <x v="0"/>
    <s v="04/05/1992"/>
    <x v="10"/>
    <n v="1500"/>
    <x v="17"/>
    <n v="0.85"/>
    <x v="0"/>
    <x v="2"/>
  </r>
  <r>
    <n v="12606383"/>
    <x v="2339"/>
    <x v="4"/>
    <s v="17/12/2016"/>
    <s v="02/02/2018"/>
    <x v="0"/>
    <x v="0"/>
    <s v="05/03/1982"/>
    <x v="6"/>
    <n v="1500"/>
    <x v="24"/>
    <n v="0.85"/>
    <x v="0"/>
    <x v="2"/>
  </r>
  <r>
    <n v="12606384"/>
    <x v="2340"/>
    <x v="4"/>
    <s v="21/09/2013"/>
    <s v="25/05/2015"/>
    <x v="0"/>
    <x v="1"/>
    <s v="12/03/1992"/>
    <x v="13"/>
    <n v="1500"/>
    <x v="20"/>
    <n v="0.85"/>
    <x v="0"/>
    <x v="2"/>
  </r>
  <r>
    <n v="12606385"/>
    <x v="2341"/>
    <x v="4"/>
    <s v="26/12/2017"/>
    <s v="09/03/2018"/>
    <x v="0"/>
    <x v="0"/>
    <s v="01/08/1979"/>
    <x v="21"/>
    <n v="1500"/>
    <x v="14"/>
    <n v="0.85"/>
    <x v="0"/>
    <x v="2"/>
  </r>
  <r>
    <n v="12606386"/>
    <x v="2342"/>
    <x v="4"/>
    <s v="03/04/2017"/>
    <s v="16/09/2017"/>
    <x v="0"/>
    <x v="0"/>
    <s v="28/03/1986"/>
    <x v="7"/>
    <n v="1500"/>
    <x v="6"/>
    <n v="0.85"/>
    <x v="0"/>
    <x v="2"/>
  </r>
  <r>
    <n v="12606387"/>
    <x v="2343"/>
    <x v="4"/>
    <s v="-"/>
    <s v="06/07/2015"/>
    <x v="0"/>
    <x v="0"/>
    <s v="03/12/1973"/>
    <x v="28"/>
    <n v="1500"/>
    <x v="3"/>
    <n v="0.85"/>
    <x v="0"/>
    <x v="2"/>
  </r>
  <r>
    <n v="12606388"/>
    <x v="2344"/>
    <x v="4"/>
    <s v="09/01/2015"/>
    <s v="02/06/2017"/>
    <x v="0"/>
    <x v="0"/>
    <s v="31/08/1996"/>
    <x v="14"/>
    <n v="1500"/>
    <x v="27"/>
    <n v="0.85"/>
    <x v="0"/>
    <x v="2"/>
  </r>
  <r>
    <n v="12606389"/>
    <x v="2345"/>
    <x v="4"/>
    <s v="15/08/2015"/>
    <s v="19/04/2016"/>
    <x v="0"/>
    <x v="0"/>
    <s v="25/01/1994"/>
    <x v="17"/>
    <n v="1500"/>
    <x v="8"/>
    <n v="0.85"/>
    <x v="0"/>
    <x v="2"/>
  </r>
  <r>
    <n v="12606390"/>
    <x v="2346"/>
    <x v="4"/>
    <s v="01/03/2016"/>
    <s v="04/04/2016"/>
    <x v="0"/>
    <x v="0"/>
    <s v="09/09/1993"/>
    <x v="17"/>
    <n v="1500"/>
    <x v="14"/>
    <n v="0.85"/>
    <x v="0"/>
    <x v="2"/>
  </r>
  <r>
    <n v="12606391"/>
    <x v="2347"/>
    <x v="4"/>
    <s v="-"/>
    <s v="23/10/2015"/>
    <x v="0"/>
    <x v="0"/>
    <s v="-"/>
    <x v="43"/>
    <n v="1500"/>
    <x v="19"/>
    <n v="0.85"/>
    <x v="0"/>
    <x v="2"/>
  </r>
  <r>
    <n v="12606392"/>
    <x v="2348"/>
    <x v="4"/>
    <s v="03/01/2018"/>
    <s v="08/02/2018"/>
    <x v="0"/>
    <x v="0"/>
    <s v="15/04/1994"/>
    <x v="17"/>
    <n v="1500"/>
    <x v="10"/>
    <n v="0.85"/>
    <x v="0"/>
    <x v="2"/>
  </r>
  <r>
    <n v="12606393"/>
    <x v="2343"/>
    <x v="4"/>
    <s v="01/08/2015"/>
    <s v="18/09/2015"/>
    <x v="0"/>
    <x v="0"/>
    <s v="23/02/1982"/>
    <x v="6"/>
    <n v="1500"/>
    <x v="8"/>
    <n v="0.85"/>
    <x v="0"/>
    <x v="2"/>
  </r>
  <r>
    <n v="12606394"/>
    <x v="2349"/>
    <x v="4"/>
    <s v="08/01/2015"/>
    <s v="24/08/2017"/>
    <x v="0"/>
    <x v="0"/>
    <s v="24/05/1984"/>
    <x v="9"/>
    <n v="1500"/>
    <x v="9"/>
    <n v="0.85"/>
    <x v="0"/>
    <x v="2"/>
  </r>
  <r>
    <n v="12606395"/>
    <x v="2350"/>
    <x v="4"/>
    <s v="20/07/2016"/>
    <s v="22/08/2016"/>
    <x v="0"/>
    <x v="0"/>
    <s v="06/02/1997"/>
    <x v="14"/>
    <n v="1500"/>
    <x v="19"/>
    <n v="0.85"/>
    <x v="0"/>
    <x v="2"/>
  </r>
  <r>
    <n v="12606396"/>
    <x v="2351"/>
    <x v="4"/>
    <s v="10/03/2016"/>
    <s v="13/06/2016"/>
    <x v="0"/>
    <x v="0"/>
    <s v="15/10/1981"/>
    <x v="6"/>
    <n v="1500"/>
    <x v="19"/>
    <n v="0.85"/>
    <x v="0"/>
    <x v="2"/>
  </r>
  <r>
    <n v="12606397"/>
    <x v="2352"/>
    <x v="4"/>
    <s v="02/05/2017"/>
    <s v="20/01/2018"/>
    <x v="0"/>
    <x v="0"/>
    <s v="25/08/1983"/>
    <x v="24"/>
    <n v="1500"/>
    <x v="24"/>
    <n v="0.85"/>
    <x v="0"/>
    <x v="2"/>
  </r>
  <r>
    <n v="12606398"/>
    <x v="2353"/>
    <x v="4"/>
    <s v="23/09/2015"/>
    <s v="23/05/2016"/>
    <x v="0"/>
    <x v="0"/>
    <s v="03/07/1994"/>
    <x v="15"/>
    <n v="1500"/>
    <x v="12"/>
    <n v="0.85"/>
    <x v="0"/>
    <x v="2"/>
  </r>
  <r>
    <n v="12606399"/>
    <x v="2354"/>
    <x v="4"/>
    <s v="24/08/2017"/>
    <s v="09/01/2018"/>
    <x v="0"/>
    <x v="1"/>
    <s v="05/08/1971"/>
    <x v="0"/>
    <n v="1500"/>
    <x v="14"/>
    <n v="0.85"/>
    <x v="0"/>
    <x v="2"/>
  </r>
  <r>
    <n v="12606400"/>
    <x v="2355"/>
    <x v="4"/>
    <s v="06/07/2016"/>
    <s v="01/08/2016"/>
    <x v="0"/>
    <x v="1"/>
    <s v="20/02/1986"/>
    <x v="7"/>
    <n v="1500"/>
    <x v="14"/>
    <n v="0.85"/>
    <x v="0"/>
    <x v="2"/>
  </r>
  <r>
    <n v="12606401"/>
    <x v="2356"/>
    <x v="4"/>
    <s v="08/03/2018"/>
    <s v="04/04/2018"/>
    <x v="0"/>
    <x v="1"/>
    <s v="06/09/1989"/>
    <x v="16"/>
    <n v="1500"/>
    <x v="16"/>
    <n v="0.85"/>
    <x v="0"/>
    <x v="2"/>
  </r>
  <r>
    <n v="12606402"/>
    <x v="2357"/>
    <x v="4"/>
    <s v="06/07/2016"/>
    <s v="22/08/2016"/>
    <x v="0"/>
    <x v="1"/>
    <s v="14/05/1975"/>
    <x v="29"/>
    <n v="1500"/>
    <x v="7"/>
    <n v="0.85"/>
    <x v="0"/>
    <x v="2"/>
  </r>
  <r>
    <n v="12606403"/>
    <x v="2358"/>
    <x v="0"/>
    <s v="-"/>
    <s v="-"/>
    <x v="5"/>
    <x v="1"/>
    <s v="06/11/1985"/>
    <x v="7"/>
    <n v="8500"/>
    <x v="28"/>
    <n v="0.85"/>
    <x v="2"/>
    <x v="1"/>
  </r>
  <r>
    <n v="12606404"/>
    <x v="2359"/>
    <x v="4"/>
    <s v="21/12/2015"/>
    <s v="18/02/2016"/>
    <x v="0"/>
    <x v="1"/>
    <s v="13/03/1993"/>
    <x v="10"/>
    <n v="1500"/>
    <x v="13"/>
    <n v="0.85"/>
    <x v="0"/>
    <x v="2"/>
  </r>
  <r>
    <n v="12606405"/>
    <x v="2360"/>
    <x v="4"/>
    <s v="24/12/2014"/>
    <s v="07/04/2015"/>
    <x v="0"/>
    <x v="0"/>
    <s v="03/06/1991"/>
    <x v="13"/>
    <n v="1500"/>
    <x v="3"/>
    <n v="0.85"/>
    <x v="0"/>
    <x v="2"/>
  </r>
  <r>
    <n v="12606406"/>
    <x v="2361"/>
    <x v="4"/>
    <s v="25/10/2016"/>
    <s v="18/09/2017"/>
    <x v="0"/>
    <x v="0"/>
    <s v="17/12/1987"/>
    <x v="12"/>
    <n v="1500"/>
    <x v="2"/>
    <n v="0.85"/>
    <x v="0"/>
    <x v="2"/>
  </r>
  <r>
    <n v="12606407"/>
    <x v="2362"/>
    <x v="4"/>
    <s v="09/08/2016"/>
    <s v="09/02/2018"/>
    <x v="0"/>
    <x v="1"/>
    <s v="24/01/1983"/>
    <x v="22"/>
    <n v="1500"/>
    <x v="18"/>
    <n v="0.85"/>
    <x v="0"/>
    <x v="2"/>
  </r>
  <r>
    <n v="12606408"/>
    <x v="2363"/>
    <x v="4"/>
    <s v="08/07/2017"/>
    <s v="09/02/2018"/>
    <x v="0"/>
    <x v="1"/>
    <s v="16/03/1987"/>
    <x v="8"/>
    <n v="1500"/>
    <x v="24"/>
    <n v="0.85"/>
    <x v="0"/>
    <x v="2"/>
  </r>
  <r>
    <n v="12606409"/>
    <x v="2364"/>
    <x v="4"/>
    <s v="04/12/2014"/>
    <s v="04/05/2015"/>
    <x v="0"/>
    <x v="1"/>
    <s v="01/12/1982"/>
    <x v="22"/>
    <n v="1500"/>
    <x v="22"/>
    <n v="0.85"/>
    <x v="0"/>
    <x v="2"/>
  </r>
  <r>
    <n v="12606410"/>
    <x v="2365"/>
    <x v="4"/>
    <s v="14/12/2017"/>
    <s v="03/01/2018"/>
    <x v="0"/>
    <x v="1"/>
    <s v="01/01/1981"/>
    <x v="1"/>
    <n v="1500"/>
    <x v="28"/>
    <n v="0.85"/>
    <x v="0"/>
    <x v="2"/>
  </r>
  <r>
    <n v="12606411"/>
    <x v="2366"/>
    <x v="4"/>
    <s v="15/08/2015"/>
    <s v="08/09/2015"/>
    <x v="0"/>
    <x v="1"/>
    <s v="27/12/1977"/>
    <x v="31"/>
    <n v="1500"/>
    <x v="24"/>
    <n v="0.85"/>
    <x v="0"/>
    <x v="2"/>
  </r>
  <r>
    <n v="12606412"/>
    <x v="2367"/>
    <x v="4"/>
    <s v="19/05/2015"/>
    <s v="04/04/2016"/>
    <x v="0"/>
    <x v="1"/>
    <s v="01/02/1983"/>
    <x v="22"/>
    <n v="1500"/>
    <x v="8"/>
    <n v="0.85"/>
    <x v="0"/>
    <x v="2"/>
  </r>
  <r>
    <n v="12606413"/>
    <x v="2368"/>
    <x v="4"/>
    <s v="14/01/2014"/>
    <s v="25/05/2015"/>
    <x v="0"/>
    <x v="1"/>
    <s v="26/02/1995"/>
    <x v="15"/>
    <n v="1500"/>
    <x v="20"/>
    <n v="0.85"/>
    <x v="0"/>
    <x v="2"/>
  </r>
  <r>
    <n v="12606414"/>
    <x v="2369"/>
    <x v="4"/>
    <s v="02/02/2015"/>
    <s v="05/01/2016"/>
    <x v="0"/>
    <x v="0"/>
    <s v="04/06/1986"/>
    <x v="8"/>
    <n v="1500"/>
    <x v="30"/>
    <n v="0.85"/>
    <x v="0"/>
    <x v="2"/>
  </r>
  <r>
    <n v="12606415"/>
    <x v="2370"/>
    <x v="4"/>
    <s v="24/12/2014"/>
    <s v="11/03/2015"/>
    <x v="0"/>
    <x v="0"/>
    <s v="23/08/1983"/>
    <x v="24"/>
    <n v="1500"/>
    <x v="1"/>
    <n v="0.85"/>
    <x v="0"/>
    <x v="2"/>
  </r>
  <r>
    <n v="12606416"/>
    <x v="2371"/>
    <x v="4"/>
    <s v="10/03/2016"/>
    <s v="23/07/2016"/>
    <x v="0"/>
    <x v="1"/>
    <s v="15/12/1983"/>
    <x v="24"/>
    <n v="1500"/>
    <x v="24"/>
    <n v="0.85"/>
    <x v="0"/>
    <x v="2"/>
  </r>
  <r>
    <n v="12606417"/>
    <x v="2372"/>
    <x v="4"/>
    <s v="02/02/2015"/>
    <s v="01/10/2015"/>
    <x v="0"/>
    <x v="1"/>
    <n v="20764"/>
    <x v="30"/>
    <n v="1500"/>
    <x v="16"/>
    <n v="0.85"/>
    <x v="0"/>
    <x v="2"/>
  </r>
  <r>
    <n v="12606418"/>
    <x v="2373"/>
    <x v="4"/>
    <s v="04/12/2014"/>
    <s v="25/05/2015"/>
    <x v="0"/>
    <x v="1"/>
    <s v="26/12/1985"/>
    <x v="7"/>
    <n v="1500"/>
    <x v="22"/>
    <n v="0.85"/>
    <x v="0"/>
    <x v="2"/>
  </r>
  <r>
    <n v="12606419"/>
    <x v="2374"/>
    <x v="4"/>
    <s v="06/07/2016"/>
    <s v="15/09/2016"/>
    <x v="0"/>
    <x v="1"/>
    <s v="19/08/1972"/>
    <x v="32"/>
    <n v="1500"/>
    <x v="25"/>
    <n v="0.85"/>
    <x v="0"/>
    <x v="2"/>
  </r>
  <r>
    <n v="12606420"/>
    <x v="2375"/>
    <x v="0"/>
    <s v="01/12/2010"/>
    <s v="-"/>
    <x v="1"/>
    <x v="1"/>
    <s v="15/01/1988"/>
    <x v="12"/>
    <n v="3500"/>
    <x v="16"/>
    <n v="0.85"/>
    <x v="2"/>
    <x v="2"/>
  </r>
  <r>
    <n v="12606421"/>
    <x v="2376"/>
    <x v="4"/>
    <s v="23/01/2016"/>
    <s v="13/01/2018"/>
    <x v="0"/>
    <x v="1"/>
    <s v="24/11/1996"/>
    <x v="14"/>
    <n v="1500"/>
    <x v="15"/>
    <n v="0.85"/>
    <x v="0"/>
    <x v="2"/>
  </r>
  <r>
    <n v="12606422"/>
    <x v="2377"/>
    <x v="4"/>
    <s v="06/07/2016"/>
    <s v="18/04/2017"/>
    <x v="0"/>
    <x v="1"/>
    <s v="14/04/1994"/>
    <x v="17"/>
    <n v="1500"/>
    <x v="32"/>
    <n v="0.85"/>
    <x v="0"/>
    <x v="2"/>
  </r>
  <r>
    <n v="12606423"/>
    <x v="2378"/>
    <x v="4"/>
    <s v="24/08/2017"/>
    <s v="02/10/2017"/>
    <x v="0"/>
    <x v="1"/>
    <s v="10/10/1990"/>
    <x v="23"/>
    <n v="1500"/>
    <x v="21"/>
    <n v="0.85"/>
    <x v="0"/>
    <x v="2"/>
  </r>
  <r>
    <n v="12606424"/>
    <x v="2379"/>
    <x v="4"/>
    <s v="02/05/2017"/>
    <s v="11/10/2017"/>
    <x v="0"/>
    <x v="1"/>
    <s v="09/07/1988"/>
    <x v="11"/>
    <n v="1500"/>
    <x v="9"/>
    <n v="0.85"/>
    <x v="0"/>
    <x v="2"/>
  </r>
  <r>
    <n v="12606425"/>
    <x v="2380"/>
    <x v="4"/>
    <s v="24/01/2018"/>
    <s v="17/02/2018"/>
    <x v="0"/>
    <x v="1"/>
    <s v="04/04/1996"/>
    <x v="4"/>
    <n v="1500"/>
    <x v="17"/>
    <n v="0.85"/>
    <x v="2"/>
    <x v="2"/>
  </r>
  <r>
    <n v="12606426"/>
    <x v="2381"/>
    <x v="4"/>
    <s v="24/12/2014"/>
    <s v="17/11/2015"/>
    <x v="0"/>
    <x v="1"/>
    <s v="02/10/1980"/>
    <x v="1"/>
    <n v="1500"/>
    <x v="31"/>
    <n v="0.85"/>
    <x v="2"/>
    <x v="2"/>
  </r>
  <r>
    <n v="12606427"/>
    <x v="2382"/>
    <x v="4"/>
    <s v="18/06/2015"/>
    <s v="26/03/2016"/>
    <x v="0"/>
    <x v="1"/>
    <s v="06/05/1984"/>
    <x v="9"/>
    <n v="1500"/>
    <x v="12"/>
    <n v="0.85"/>
    <x v="2"/>
    <x v="2"/>
  </r>
  <r>
    <n v="12606428"/>
    <x v="2383"/>
    <x v="4"/>
    <s v="24/08/2016"/>
    <s v="05/10/2016"/>
    <x v="0"/>
    <x v="1"/>
    <s v="11/04/1996"/>
    <x v="4"/>
    <n v="1500"/>
    <x v="16"/>
    <n v="0.85"/>
    <x v="2"/>
    <x v="2"/>
  </r>
  <r>
    <n v="12606429"/>
    <x v="2384"/>
    <x v="4"/>
    <s v="19/03/2015"/>
    <s v="03/04/2015"/>
    <x v="0"/>
    <x v="1"/>
    <s v="03/09/1981"/>
    <x v="6"/>
    <n v="1500"/>
    <x v="2"/>
    <n v="0.85"/>
    <x v="2"/>
    <x v="2"/>
  </r>
  <r>
    <n v="12606430"/>
    <x v="2385"/>
    <x v="0"/>
    <s v="-"/>
    <s v="-"/>
    <x v="1"/>
    <x v="1"/>
    <s v="22/12/1985"/>
    <x v="7"/>
    <n v="3500"/>
    <x v="27"/>
    <n v="0.85"/>
    <x v="3"/>
    <x v="2"/>
  </r>
  <r>
    <n v="12606431"/>
    <x v="2386"/>
    <x v="4"/>
    <s v="06/07/2016"/>
    <s v="15/09/2017"/>
    <x v="0"/>
    <x v="0"/>
    <s v="19/01/1966"/>
    <x v="18"/>
    <n v="1500"/>
    <x v="8"/>
    <n v="0.85"/>
    <x v="2"/>
    <x v="2"/>
  </r>
  <r>
    <n v="12606432"/>
    <x v="2387"/>
    <x v="4"/>
    <s v="23/01/2016"/>
    <s v="16/02/2016"/>
    <x v="0"/>
    <x v="0"/>
    <s v="05/06/1960"/>
    <x v="40"/>
    <n v="1500"/>
    <x v="4"/>
    <n v="0.85"/>
    <x v="2"/>
    <x v="2"/>
  </r>
  <r>
    <n v="12606433"/>
    <x v="2388"/>
    <x v="4"/>
    <s v="20/06/2017"/>
    <s v="06/07/2017"/>
    <x v="0"/>
    <x v="0"/>
    <s v="17/04/1973"/>
    <x v="32"/>
    <n v="1500"/>
    <x v="6"/>
    <n v="0.85"/>
    <x v="2"/>
    <x v="2"/>
  </r>
  <r>
    <n v="12606434"/>
    <x v="2389"/>
    <x v="4"/>
    <s v="01/03/2016"/>
    <s v="09/03/2016"/>
    <x v="0"/>
    <x v="0"/>
    <s v="26/10/1986"/>
    <x v="8"/>
    <n v="1500"/>
    <x v="21"/>
    <n v="0.85"/>
    <x v="2"/>
    <x v="2"/>
  </r>
  <r>
    <n v="12606435"/>
    <x v="2390"/>
    <x v="4"/>
    <s v="24/01/2018"/>
    <s v="20/02/2018"/>
    <x v="0"/>
    <x v="0"/>
    <s v="24/12/1975"/>
    <x v="29"/>
    <n v="1500"/>
    <x v="20"/>
    <n v="0.85"/>
    <x v="2"/>
    <x v="2"/>
  </r>
  <r>
    <n v="12606436"/>
    <x v="2391"/>
    <x v="4"/>
    <s v="14/12/2017"/>
    <s v="09/01/2018"/>
    <x v="0"/>
    <x v="0"/>
    <s v="30/08/1977"/>
    <x v="31"/>
    <n v="1500"/>
    <x v="22"/>
    <n v="0.85"/>
    <x v="2"/>
    <x v="2"/>
  </r>
  <r>
    <n v="12606437"/>
    <x v="2392"/>
    <x v="4"/>
    <s v="01/08/2016"/>
    <s v="01/08/2016"/>
    <x v="0"/>
    <x v="0"/>
    <s v="25/10/1981"/>
    <x v="6"/>
    <n v="1500"/>
    <x v="24"/>
    <n v="0.85"/>
    <x v="2"/>
    <x v="2"/>
  </r>
  <r>
    <n v="12606438"/>
    <x v="2393"/>
    <x v="4"/>
    <s v="-"/>
    <s v="23/10/2015"/>
    <x v="0"/>
    <x v="0"/>
    <s v="NI"/>
    <x v="43"/>
    <n v="1500"/>
    <x v="25"/>
    <n v="0.85"/>
    <x v="2"/>
    <x v="2"/>
  </r>
  <r>
    <n v="12606439"/>
    <x v="2394"/>
    <x v="4"/>
    <s v="14/01/2015"/>
    <s v="23/12/2015"/>
    <x v="0"/>
    <x v="0"/>
    <s v="23/05/1969"/>
    <x v="36"/>
    <n v="1500"/>
    <x v="9"/>
    <n v="0.85"/>
    <x v="2"/>
    <x v="2"/>
  </r>
  <r>
    <n v="12606440"/>
    <x v="2395"/>
    <x v="4"/>
    <s v="23/01/2016"/>
    <s v="19/09/2017"/>
    <x v="0"/>
    <x v="0"/>
    <s v="25/06/1973"/>
    <x v="28"/>
    <n v="1500"/>
    <x v="7"/>
    <n v="0.85"/>
    <x v="2"/>
    <x v="2"/>
  </r>
  <r>
    <n v="12606441"/>
    <x v="2396"/>
    <x v="4"/>
    <s v="24/12/2014"/>
    <s v="14/04/2016"/>
    <x v="0"/>
    <x v="0"/>
    <s v="01/02/1967"/>
    <x v="38"/>
    <n v="1500"/>
    <x v="9"/>
    <n v="0.85"/>
    <x v="2"/>
    <x v="2"/>
  </r>
  <r>
    <n v="12606442"/>
    <x v="2397"/>
    <x v="4"/>
    <s v="10/01/2015"/>
    <s v="15/01/2016"/>
    <x v="0"/>
    <x v="0"/>
    <s v="03/11/1969"/>
    <x v="36"/>
    <n v="1500"/>
    <x v="31"/>
    <n v="0.85"/>
    <x v="2"/>
    <x v="2"/>
  </r>
  <r>
    <n v="12606443"/>
    <x v="2398"/>
    <x v="4"/>
    <s v="02/02/2015"/>
    <s v="02/05/2015"/>
    <x v="0"/>
    <x v="0"/>
    <s v="16/06/1993"/>
    <x v="17"/>
    <n v="1500"/>
    <x v="16"/>
    <n v="0.85"/>
    <x v="2"/>
    <x v="2"/>
  </r>
  <r>
    <n v="12606444"/>
    <x v="2399"/>
    <x v="4"/>
    <s v="23/01/2016"/>
    <s v="18/02/2016"/>
    <x v="0"/>
    <x v="0"/>
    <s v="14/08/1997"/>
    <x v="5"/>
    <n v="1500"/>
    <x v="2"/>
    <n v="0.85"/>
    <x v="2"/>
    <x v="2"/>
  </r>
  <r>
    <n v="12606445"/>
    <x v="2400"/>
    <x v="4"/>
    <s v="10/09/2017"/>
    <s v="10/10/2017"/>
    <x v="0"/>
    <x v="0"/>
    <s v="30/01/1981"/>
    <x v="1"/>
    <n v="1500"/>
    <x v="1"/>
    <n v="0.85"/>
    <x v="2"/>
    <x v="2"/>
  </r>
  <r>
    <n v="12606446"/>
    <x v="2401"/>
    <x v="4"/>
    <s v="10/01/2015"/>
    <s v="08/10/2015"/>
    <x v="0"/>
    <x v="0"/>
    <s v="22/10/1995"/>
    <x v="4"/>
    <n v="1500"/>
    <x v="30"/>
    <n v="0.85"/>
    <x v="2"/>
    <x v="2"/>
  </r>
  <r>
    <n v="12606447"/>
    <x v="2402"/>
    <x v="4"/>
    <s v="02/03/2017"/>
    <s v="07/08/2017"/>
    <x v="0"/>
    <x v="0"/>
    <s v="31/05/1998"/>
    <x v="3"/>
    <n v="1500"/>
    <x v="26"/>
    <n v="0.85"/>
    <x v="2"/>
    <x v="2"/>
  </r>
  <r>
    <n v="12606448"/>
    <x v="2403"/>
    <x v="4"/>
    <s v="15/05/2015"/>
    <s v="05/10/2015"/>
    <x v="0"/>
    <x v="0"/>
    <s v="08/07/1995"/>
    <x v="4"/>
    <n v="1500"/>
    <x v="23"/>
    <n v="0.85"/>
    <x v="2"/>
    <x v="2"/>
  </r>
  <r>
    <n v="12606449"/>
    <x v="2404"/>
    <x v="4"/>
    <s v="21/01/2015"/>
    <s v="03/05/2016"/>
    <x v="0"/>
    <x v="0"/>
    <s v="06/04/1993"/>
    <x v="10"/>
    <n v="1500"/>
    <x v="8"/>
    <n v="0.85"/>
    <x v="2"/>
    <x v="2"/>
  </r>
  <r>
    <n v="12606450"/>
    <x v="2405"/>
    <x v="4"/>
    <s v="09/12/2017"/>
    <s v="17/01/2018"/>
    <x v="0"/>
    <x v="0"/>
    <s v="15/06/1990"/>
    <x v="23"/>
    <n v="1500"/>
    <x v="18"/>
    <n v="0.85"/>
    <x v="2"/>
    <x v="2"/>
  </r>
  <r>
    <n v="12606451"/>
    <x v="2406"/>
    <x v="4"/>
    <s v="03/12/2014"/>
    <s v="04/05/2016"/>
    <x v="0"/>
    <x v="0"/>
    <s v="04/08/1995"/>
    <x v="4"/>
    <n v="1500"/>
    <x v="31"/>
    <n v="0.85"/>
    <x v="2"/>
    <x v="2"/>
  </r>
  <r>
    <n v="12606452"/>
    <x v="2407"/>
    <x v="4"/>
    <s v="24/11/2017"/>
    <s v="20/01/2018"/>
    <x v="0"/>
    <x v="0"/>
    <s v="10/05/1988"/>
    <x v="11"/>
    <n v="1500"/>
    <x v="9"/>
    <n v="0.85"/>
    <x v="2"/>
    <x v="2"/>
  </r>
  <r>
    <n v="12606453"/>
    <x v="2408"/>
    <x v="4"/>
    <s v="02/02/2015"/>
    <s v="06/07/2015"/>
    <x v="0"/>
    <x v="1"/>
    <s v="26/07/1996"/>
    <x v="14"/>
    <n v="1500"/>
    <x v="22"/>
    <n v="0.85"/>
    <x v="2"/>
    <x v="2"/>
  </r>
  <r>
    <n v="12606454"/>
    <x v="2409"/>
    <x v="4"/>
    <s v="02/03/2016"/>
    <s v="03/10/2017"/>
    <x v="0"/>
    <x v="0"/>
    <s v="27/09/1978"/>
    <x v="2"/>
    <n v="1500"/>
    <x v="10"/>
    <n v="0.85"/>
    <x v="2"/>
    <x v="2"/>
  </r>
  <r>
    <n v="12606455"/>
    <x v="2410"/>
    <x v="4"/>
    <s v="24/12/2014"/>
    <s v="20/03/2015"/>
    <x v="0"/>
    <x v="0"/>
    <s v="20/11/1980"/>
    <x v="1"/>
    <n v="1500"/>
    <x v="0"/>
    <n v="0.85"/>
    <x v="2"/>
    <x v="2"/>
  </r>
  <r>
    <n v="12606456"/>
    <x v="2411"/>
    <x v="4"/>
    <s v="15/08/2015"/>
    <s v="24/08/2015"/>
    <x v="0"/>
    <x v="0"/>
    <s v="02/09/1975"/>
    <x v="29"/>
    <n v="1500"/>
    <x v="26"/>
    <n v="0.85"/>
    <x v="2"/>
    <x v="2"/>
  </r>
  <r>
    <n v="12606457"/>
    <x v="2409"/>
    <x v="4"/>
    <s v="10/11/2015"/>
    <s v="15/12/2015"/>
    <x v="0"/>
    <x v="0"/>
    <s v="04/09/1974"/>
    <x v="35"/>
    <n v="1500"/>
    <x v="21"/>
    <n v="0.85"/>
    <x v="2"/>
    <x v="2"/>
  </r>
  <r>
    <n v="12606458"/>
    <x v="2412"/>
    <x v="4"/>
    <s v="09/08/2016"/>
    <s v="19/07/2017"/>
    <x v="0"/>
    <x v="0"/>
    <s v="26/01/1978"/>
    <x v="31"/>
    <n v="1500"/>
    <x v="20"/>
    <n v="0.85"/>
    <x v="2"/>
    <x v="2"/>
  </r>
  <r>
    <n v="12606459"/>
    <x v="2413"/>
    <x v="4"/>
    <s v="11/01/2016"/>
    <s v="16/06/2016"/>
    <x v="0"/>
    <x v="1"/>
    <s v="29/06/1967"/>
    <x v="20"/>
    <n v="1500"/>
    <x v="29"/>
    <n v="0.85"/>
    <x v="2"/>
    <x v="2"/>
  </r>
  <r>
    <n v="12606460"/>
    <x v="2414"/>
    <x v="4"/>
    <s v="24/11/2017"/>
    <s v="02/12/2017"/>
    <x v="0"/>
    <x v="0"/>
    <s v="25/06/1989"/>
    <x v="16"/>
    <n v="1500"/>
    <x v="21"/>
    <n v="0.85"/>
    <x v="2"/>
    <x v="2"/>
  </r>
  <r>
    <n v="12606461"/>
    <x v="2415"/>
    <x v="4"/>
    <s v="21/12/2015"/>
    <s v="04/01/2016"/>
    <x v="0"/>
    <x v="0"/>
    <s v="03/04/1995"/>
    <x v="15"/>
    <n v="1500"/>
    <x v="9"/>
    <n v="0.85"/>
    <x v="2"/>
    <x v="2"/>
  </r>
  <r>
    <n v="12606462"/>
    <x v="2416"/>
    <x v="4"/>
    <s v="03/04/2017"/>
    <s v="17/01/2018"/>
    <x v="0"/>
    <x v="0"/>
    <s v="23/01/1998"/>
    <x v="5"/>
    <n v="1500"/>
    <x v="8"/>
    <n v="0.85"/>
    <x v="2"/>
    <x v="2"/>
  </r>
  <r>
    <n v="12606463"/>
    <x v="2417"/>
    <x v="4"/>
    <s v="23/08/2017"/>
    <s v="18/09/2017"/>
    <x v="0"/>
    <x v="0"/>
    <s v="18/09/1998"/>
    <x v="3"/>
    <n v="1500"/>
    <x v="13"/>
    <n v="0.85"/>
    <x v="2"/>
    <x v="2"/>
  </r>
  <r>
    <n v="12606464"/>
    <x v="2418"/>
    <x v="4"/>
    <s v="02/03/2015"/>
    <s v="19/12/2015"/>
    <x v="0"/>
    <x v="0"/>
    <s v="14/05/1996"/>
    <x v="14"/>
    <n v="1500"/>
    <x v="4"/>
    <n v="0.85"/>
    <x v="2"/>
    <x v="2"/>
  </r>
  <r>
    <n v="12606465"/>
    <x v="2419"/>
    <x v="4"/>
    <s v="09/08/2016"/>
    <s v="07/12/2016"/>
    <x v="0"/>
    <x v="0"/>
    <s v="28/03/1993"/>
    <x v="10"/>
    <n v="1500"/>
    <x v="22"/>
    <n v="0.85"/>
    <x v="2"/>
    <x v="2"/>
  </r>
  <r>
    <n v="12606466"/>
    <x v="2420"/>
    <x v="4"/>
    <s v="10/01/2015"/>
    <s v="03/11/2015"/>
    <x v="0"/>
    <x v="0"/>
    <s v="25/08/1982"/>
    <x v="22"/>
    <n v="1500"/>
    <x v="10"/>
    <n v="0.85"/>
    <x v="2"/>
    <x v="2"/>
  </r>
  <r>
    <n v="12606467"/>
    <x v="2421"/>
    <x v="4"/>
    <s v="04/12/2014"/>
    <s v="03/08/2015"/>
    <x v="0"/>
    <x v="1"/>
    <s v="21/09/1992"/>
    <x v="10"/>
    <n v="1500"/>
    <x v="25"/>
    <n v="0.85"/>
    <x v="2"/>
    <x v="2"/>
  </r>
  <r>
    <n v="12606468"/>
    <x v="2422"/>
    <x v="4"/>
    <s v="01/08/2015"/>
    <s v="05/01/2016"/>
    <x v="0"/>
    <x v="0"/>
    <s v="22/12/1975"/>
    <x v="29"/>
    <n v="1500"/>
    <x v="3"/>
    <n v="0.85"/>
    <x v="2"/>
    <x v="2"/>
  </r>
  <r>
    <n v="12606469"/>
    <x v="2423"/>
    <x v="4"/>
    <s v="24/01/2013"/>
    <s v="11/09/2015"/>
    <x v="0"/>
    <x v="1"/>
    <s v="28/12/1991"/>
    <x v="13"/>
    <n v="1500"/>
    <x v="7"/>
    <n v="0.85"/>
    <x v="2"/>
    <x v="2"/>
  </r>
  <r>
    <n v="12606470"/>
    <x v="2424"/>
    <x v="4"/>
    <s v="02/03/2016"/>
    <s v="01/08/2016"/>
    <x v="0"/>
    <x v="1"/>
    <s v="14/05/1990"/>
    <x v="23"/>
    <n v="1500"/>
    <x v="1"/>
    <n v="0.85"/>
    <x v="2"/>
    <x v="2"/>
  </r>
  <r>
    <n v="12606471"/>
    <x v="2425"/>
    <x v="4"/>
    <s v="14/01/2015"/>
    <s v="09/06/2015"/>
    <x v="0"/>
    <x v="0"/>
    <s v="06/08/1986"/>
    <x v="8"/>
    <n v="1500"/>
    <x v="25"/>
    <n v="0.85"/>
    <x v="2"/>
    <x v="2"/>
  </r>
  <r>
    <n v="12606472"/>
    <x v="2426"/>
    <x v="4"/>
    <s v="25/10/2016"/>
    <s v="01/03/2017"/>
    <x v="0"/>
    <x v="0"/>
    <s v="24/07/1976"/>
    <x v="27"/>
    <n v="1500"/>
    <x v="17"/>
    <n v="0.85"/>
    <x v="2"/>
    <x v="2"/>
  </r>
  <r>
    <n v="12606473"/>
    <x v="2427"/>
    <x v="4"/>
    <s v="20/06/2017"/>
    <s v="14/09/2017"/>
    <x v="0"/>
    <x v="0"/>
    <s v="25/05/1979"/>
    <x v="21"/>
    <n v="1500"/>
    <x v="4"/>
    <n v="0.85"/>
    <x v="2"/>
    <x v="2"/>
  </r>
  <r>
    <n v="12606474"/>
    <x v="2428"/>
    <x v="4"/>
    <s v="15/10/2015"/>
    <s v="15/10/2017"/>
    <x v="0"/>
    <x v="0"/>
    <s v="11/08/1980"/>
    <x v="1"/>
    <n v="1500"/>
    <x v="24"/>
    <n v="0.85"/>
    <x v="2"/>
    <x v="2"/>
  </r>
  <r>
    <n v="12606475"/>
    <x v="2429"/>
    <x v="4"/>
    <s v="02/05/2017"/>
    <s v="01/06/2017"/>
    <x v="0"/>
    <x v="0"/>
    <s v="08/04/1980"/>
    <x v="21"/>
    <n v="1500"/>
    <x v="28"/>
    <n v="0.85"/>
    <x v="2"/>
    <x v="2"/>
  </r>
  <r>
    <n v="12606476"/>
    <x v="2430"/>
    <x v="4"/>
    <s v="10/02/2017"/>
    <s v="09/02/2017"/>
    <x v="0"/>
    <x v="0"/>
    <s v="29/03/1965"/>
    <x v="34"/>
    <n v="1500"/>
    <x v="17"/>
    <n v="0.85"/>
    <x v="2"/>
    <x v="2"/>
  </r>
  <r>
    <n v="12606477"/>
    <x v="2431"/>
    <x v="4"/>
    <s v="08/07/2017"/>
    <s v="14/08/2017"/>
    <x v="0"/>
    <x v="0"/>
    <s v="20/04/1989"/>
    <x v="11"/>
    <n v="1500"/>
    <x v="7"/>
    <n v="0.85"/>
    <x v="2"/>
    <x v="2"/>
  </r>
  <r>
    <n v="12606478"/>
    <x v="2432"/>
    <x v="4"/>
    <s v="23/11/2015"/>
    <s v="07/01/2016"/>
    <x v="0"/>
    <x v="0"/>
    <s v="27/10/1997"/>
    <x v="5"/>
    <n v="1500"/>
    <x v="14"/>
    <n v="0.85"/>
    <x v="2"/>
    <x v="2"/>
  </r>
  <r>
    <n v="12606479"/>
    <x v="2433"/>
    <x v="4"/>
    <s v="20/06/2017"/>
    <s v="03/10/2017"/>
    <x v="0"/>
    <x v="0"/>
    <s v="20/04/1968"/>
    <x v="20"/>
    <n v="1500"/>
    <x v="30"/>
    <n v="0.85"/>
    <x v="2"/>
    <x v="2"/>
  </r>
  <r>
    <n v="12606480"/>
    <x v="2434"/>
    <x v="0"/>
    <s v="17/07/2015"/>
    <s v="-"/>
    <x v="6"/>
    <x v="1"/>
    <s v="08/12/1991"/>
    <x v="13"/>
    <n v="5500"/>
    <x v="24"/>
    <n v="0.85"/>
    <x v="1"/>
    <x v="1"/>
  </r>
  <r>
    <n v="12606481"/>
    <x v="2435"/>
    <x v="4"/>
    <n v="43185.125"/>
    <s v="11/04/2018"/>
    <x v="0"/>
    <x v="0"/>
    <s v="20/05/1986"/>
    <x v="8"/>
    <n v="1500"/>
    <x v="24"/>
    <n v="0.85"/>
    <x v="2"/>
    <x v="2"/>
  </r>
  <r>
    <n v="12606482"/>
    <x v="2436"/>
    <x v="4"/>
    <s v="01/03/2017"/>
    <s v="08/01/2018"/>
    <x v="0"/>
    <x v="0"/>
    <s v="05/03/1988"/>
    <x v="12"/>
    <n v="1500"/>
    <x v="20"/>
    <n v="0.85"/>
    <x v="2"/>
    <x v="2"/>
  </r>
  <r>
    <n v="12606483"/>
    <x v="2437"/>
    <x v="4"/>
    <s v="01/08/2015"/>
    <s v="15/10/2015"/>
    <x v="0"/>
    <x v="0"/>
    <s v="14/08/1994"/>
    <x v="15"/>
    <n v="1500"/>
    <x v="29"/>
    <n v="0.85"/>
    <x v="2"/>
    <x v="2"/>
  </r>
  <r>
    <n v="12606484"/>
    <x v="2438"/>
    <x v="4"/>
    <s v="23/08/2017"/>
    <s v="06/09/2017"/>
    <x v="0"/>
    <x v="0"/>
    <s v="25/01/1980"/>
    <x v="21"/>
    <n v="1500"/>
    <x v="32"/>
    <n v="0.85"/>
    <x v="2"/>
    <x v="2"/>
  </r>
  <r>
    <n v="12606485"/>
    <x v="2439"/>
    <x v="4"/>
    <s v="23/01/2016"/>
    <s v="03/07/2017"/>
    <x v="0"/>
    <x v="0"/>
    <s v="28/09/1975"/>
    <x v="29"/>
    <n v="1500"/>
    <x v="13"/>
    <n v="0.85"/>
    <x v="2"/>
    <x v="2"/>
  </r>
  <r>
    <n v="12606486"/>
    <x v="2440"/>
    <x v="4"/>
    <s v="01/08/2015"/>
    <s v="30/09/2015"/>
    <x v="0"/>
    <x v="0"/>
    <s v="11/04/1966"/>
    <x v="18"/>
    <n v="1500"/>
    <x v="0"/>
    <n v="0.85"/>
    <x v="2"/>
    <x v="2"/>
  </r>
  <r>
    <n v="12606487"/>
    <x v="2441"/>
    <x v="4"/>
    <s v="15/11/2016"/>
    <s v="15/03/2017"/>
    <x v="0"/>
    <x v="0"/>
    <s v="02/12/1971"/>
    <x v="0"/>
    <n v="1500"/>
    <x v="27"/>
    <n v="0.85"/>
    <x v="2"/>
    <x v="2"/>
  </r>
  <r>
    <n v="12606488"/>
    <x v="2442"/>
    <x v="4"/>
    <s v="15/10/2015"/>
    <s v="04/08/2016"/>
    <x v="0"/>
    <x v="0"/>
    <s v="07/05/1979"/>
    <x v="21"/>
    <n v="1500"/>
    <x v="23"/>
    <n v="0.85"/>
    <x v="2"/>
    <x v="2"/>
  </r>
  <r>
    <n v="12606489"/>
    <x v="2443"/>
    <x v="4"/>
    <s v="-"/>
    <s v="23/10/2015"/>
    <x v="0"/>
    <x v="0"/>
    <s v="NI"/>
    <x v="43"/>
    <n v="1500"/>
    <x v="26"/>
    <n v="0.85"/>
    <x v="2"/>
    <x v="2"/>
  </r>
  <r>
    <n v="12606490"/>
    <x v="2444"/>
    <x v="4"/>
    <s v="23/03/2015"/>
    <s v="03/08/2015"/>
    <x v="0"/>
    <x v="0"/>
    <s v="02/07/1994"/>
    <x v="15"/>
    <n v="1500"/>
    <x v="25"/>
    <n v="0.85"/>
    <x v="2"/>
    <x v="2"/>
  </r>
  <r>
    <n v="12606491"/>
    <x v="2445"/>
    <x v="4"/>
    <s v="22/02/2016"/>
    <s v="01/03/2016"/>
    <x v="0"/>
    <x v="0"/>
    <s v="05/05/1994"/>
    <x v="15"/>
    <n v="1500"/>
    <x v="15"/>
    <n v="0.85"/>
    <x v="2"/>
    <x v="2"/>
  </r>
  <r>
    <n v="12606492"/>
    <x v="2446"/>
    <x v="4"/>
    <s v="21/09/2017"/>
    <s v="15/12/2017"/>
    <x v="0"/>
    <x v="1"/>
    <s v="09/12/1988"/>
    <x v="11"/>
    <n v="1500"/>
    <x v="15"/>
    <n v="0.85"/>
    <x v="2"/>
    <x v="2"/>
  </r>
  <r>
    <n v="12606493"/>
    <x v="2447"/>
    <x v="4"/>
    <s v="-"/>
    <s v="23/10/2015"/>
    <x v="0"/>
    <x v="0"/>
    <s v="NI"/>
    <x v="43"/>
    <n v="1500"/>
    <x v="22"/>
    <n v="0.85"/>
    <x v="2"/>
    <x v="2"/>
  </r>
  <r>
    <n v="12606494"/>
    <x v="2448"/>
    <x v="4"/>
    <s v="24/01/2018"/>
    <s v="12/04/2018"/>
    <x v="0"/>
    <x v="0"/>
    <s v="20/07/1994"/>
    <x v="15"/>
    <n v="1500"/>
    <x v="28"/>
    <n v="0.85"/>
    <x v="2"/>
    <x v="2"/>
  </r>
  <r>
    <n v="12606495"/>
    <x v="2449"/>
    <x v="4"/>
    <s v="19/07/2017"/>
    <s v="02/12/2017"/>
    <x v="0"/>
    <x v="0"/>
    <s v="29/04/1992"/>
    <x v="10"/>
    <n v="1500"/>
    <x v="7"/>
    <n v="0.85"/>
    <x v="2"/>
    <x v="2"/>
  </r>
  <r>
    <n v="12606496"/>
    <x v="2450"/>
    <x v="4"/>
    <s v="06/07/2016"/>
    <s v="05/08/2016"/>
    <x v="0"/>
    <x v="0"/>
    <s v="09/03/1996"/>
    <x v="4"/>
    <n v="1500"/>
    <x v="26"/>
    <n v="0.85"/>
    <x v="2"/>
    <x v="2"/>
  </r>
  <r>
    <n v="12606497"/>
    <x v="2451"/>
    <x v="4"/>
    <s v="21/10/2015"/>
    <s v="04/01/2016"/>
    <x v="0"/>
    <x v="0"/>
    <s v="12/04/1995"/>
    <x v="15"/>
    <n v="1500"/>
    <x v="29"/>
    <n v="0.85"/>
    <x v="2"/>
    <x v="2"/>
  </r>
  <r>
    <n v="12606498"/>
    <x v="2452"/>
    <x v="4"/>
    <s v="06/11/2015"/>
    <s v="01/06/2017"/>
    <x v="0"/>
    <x v="0"/>
    <s v="31/01/1994"/>
    <x v="17"/>
    <n v="1500"/>
    <x v="1"/>
    <n v="0.85"/>
    <x v="2"/>
    <x v="2"/>
  </r>
  <r>
    <n v="12606499"/>
    <x v="2453"/>
    <x v="4"/>
    <s v="22/02/2016"/>
    <s v="01/06/2016"/>
    <x v="0"/>
    <x v="0"/>
    <s v="04/03/1991"/>
    <x v="23"/>
    <n v="1500"/>
    <x v="13"/>
    <n v="0.85"/>
    <x v="2"/>
    <x v="2"/>
  </r>
  <r>
    <n v="12606500"/>
    <x v="2454"/>
    <x v="4"/>
    <s v="17/03/2015"/>
    <s v="15/04/2015"/>
    <x v="0"/>
    <x v="0"/>
    <s v="06/02/1985"/>
    <x v="9"/>
    <n v="1500"/>
    <x v="16"/>
    <n v="0.85"/>
    <x v="2"/>
    <x v="2"/>
  </r>
  <r>
    <n v="12606501"/>
    <x v="2455"/>
    <x v="4"/>
    <s v="24/08/2017"/>
    <s v="03/11/2017"/>
    <x v="0"/>
    <x v="0"/>
    <s v="14/08/1995"/>
    <x v="4"/>
    <n v="1500"/>
    <x v="20"/>
    <n v="0.85"/>
    <x v="2"/>
    <x v="2"/>
  </r>
  <r>
    <n v="12606502"/>
    <x v="2456"/>
    <x v="4"/>
    <s v="23/01/2016"/>
    <s v="18/09/2017"/>
    <x v="0"/>
    <x v="1"/>
    <s v="26/04/1975"/>
    <x v="35"/>
    <n v="1500"/>
    <x v="20"/>
    <n v="0.85"/>
    <x v="2"/>
    <x v="2"/>
  </r>
  <r>
    <n v="12606503"/>
    <x v="2457"/>
    <x v="4"/>
    <n v="43185.125"/>
    <s v="12/04/2018"/>
    <x v="0"/>
    <x v="0"/>
    <s v="15/12/1999"/>
    <x v="26"/>
    <n v="1500"/>
    <x v="11"/>
    <n v="0.85"/>
    <x v="2"/>
    <x v="2"/>
  </r>
  <r>
    <n v="12606504"/>
    <x v="2458"/>
    <x v="4"/>
    <s v="26/08/2016"/>
    <s v="03/04/2018"/>
    <x v="0"/>
    <x v="0"/>
    <s v="31/10/1987"/>
    <x v="12"/>
    <n v="1500"/>
    <x v="21"/>
    <n v="0.85"/>
    <x v="2"/>
    <x v="2"/>
  </r>
  <r>
    <n v="12606505"/>
    <x v="2459"/>
    <x v="4"/>
    <s v="23/03/2015"/>
    <s v="19/12/2015"/>
    <x v="0"/>
    <x v="0"/>
    <s v="20/06/1990"/>
    <x v="23"/>
    <n v="1500"/>
    <x v="16"/>
    <n v="0.85"/>
    <x v="2"/>
    <x v="2"/>
  </r>
  <r>
    <n v="12606506"/>
    <x v="2460"/>
    <x v="4"/>
    <s v="23/03/2015"/>
    <s v="06/05/2015"/>
    <x v="0"/>
    <x v="0"/>
    <s v="20/01/1991"/>
    <x v="23"/>
    <n v="1500"/>
    <x v="31"/>
    <n v="0.85"/>
    <x v="2"/>
    <x v="2"/>
  </r>
  <r>
    <n v="12606507"/>
    <x v="2461"/>
    <x v="4"/>
    <s v="06/07/2016"/>
    <s v="20/09/2017"/>
    <x v="0"/>
    <x v="0"/>
    <s v="06/08/1987"/>
    <x v="12"/>
    <n v="1500"/>
    <x v="5"/>
    <n v="0.85"/>
    <x v="2"/>
    <x v="2"/>
  </r>
  <r>
    <n v="12606508"/>
    <x v="2462"/>
    <x v="0"/>
    <s v="05/03/2007"/>
    <s v="-"/>
    <x v="1"/>
    <x v="0"/>
    <s v="09/04/1984"/>
    <x v="24"/>
    <n v="3500"/>
    <x v="9"/>
    <n v="0.85"/>
    <x v="2"/>
    <x v="2"/>
  </r>
  <r>
    <n v="12606509"/>
    <x v="2463"/>
    <x v="4"/>
    <s v="04/03/2016"/>
    <s v="17/11/2016"/>
    <x v="0"/>
    <x v="0"/>
    <s v="14/04/1996"/>
    <x v="4"/>
    <n v="1500"/>
    <x v="25"/>
    <n v="0.85"/>
    <x v="2"/>
    <x v="2"/>
  </r>
  <r>
    <n v="12606510"/>
    <x v="2464"/>
    <x v="4"/>
    <s v="09/08/2016"/>
    <s v="20/09/2016"/>
    <x v="0"/>
    <x v="0"/>
    <s v="20/07/1991"/>
    <x v="13"/>
    <n v="1500"/>
    <x v="4"/>
    <n v="0.85"/>
    <x v="2"/>
    <x v="2"/>
  </r>
  <r>
    <n v="12606511"/>
    <x v="2465"/>
    <x v="4"/>
    <s v="10/02/2017"/>
    <s v="15/02/2017"/>
    <x v="0"/>
    <x v="0"/>
    <s v="17/04/1992"/>
    <x v="13"/>
    <n v="1500"/>
    <x v="10"/>
    <n v="0.85"/>
    <x v="2"/>
    <x v="2"/>
  </r>
  <r>
    <n v="12606512"/>
    <x v="2466"/>
    <x v="4"/>
    <s v="21/09/2017"/>
    <s v="01/11/2017"/>
    <x v="0"/>
    <x v="0"/>
    <s v="26/05/1980"/>
    <x v="1"/>
    <n v="1500"/>
    <x v="9"/>
    <n v="0.85"/>
    <x v="2"/>
    <x v="2"/>
  </r>
  <r>
    <n v="12606513"/>
    <x v="2467"/>
    <x v="4"/>
    <s v="08/07/2017"/>
    <s v="06/09/2017"/>
    <x v="0"/>
    <x v="0"/>
    <s v="11/05/1996"/>
    <x v="14"/>
    <n v="1500"/>
    <x v="4"/>
    <n v="0.85"/>
    <x v="2"/>
    <x v="2"/>
  </r>
  <r>
    <n v="12606514"/>
    <x v="2468"/>
    <x v="4"/>
    <s v="03/06/2013"/>
    <s v="25/05/2015"/>
    <x v="0"/>
    <x v="0"/>
    <s v="20/12/1987"/>
    <x v="12"/>
    <n v="1500"/>
    <x v="20"/>
    <n v="0.85"/>
    <x v="2"/>
    <x v="2"/>
  </r>
  <r>
    <n v="12606515"/>
    <x v="2469"/>
    <x v="4"/>
    <s v="01/03/2017"/>
    <s v="09/02/2018"/>
    <x v="0"/>
    <x v="0"/>
    <s v="05/07/1982"/>
    <x v="22"/>
    <n v="1500"/>
    <x v="32"/>
    <n v="0.85"/>
    <x v="2"/>
    <x v="2"/>
  </r>
  <r>
    <n v="12606516"/>
    <x v="2470"/>
    <x v="4"/>
    <n v="43160.125"/>
    <s v="23/10/2015"/>
    <x v="0"/>
    <x v="0"/>
    <s v="30/09/1976"/>
    <x v="27"/>
    <n v="1500"/>
    <x v="11"/>
    <n v="0.85"/>
    <x v="2"/>
    <x v="2"/>
  </r>
  <r>
    <n v="12606517"/>
    <x v="2471"/>
    <x v="4"/>
    <s v="03/01/2018"/>
    <s v="02/03/2018"/>
    <x v="0"/>
    <x v="0"/>
    <s v="22/04/1974"/>
    <x v="28"/>
    <n v="1500"/>
    <x v="17"/>
    <n v="0.85"/>
    <x v="2"/>
    <x v="2"/>
  </r>
  <r>
    <n v="12606518"/>
    <x v="2472"/>
    <x v="4"/>
    <s v="28/10/2014"/>
    <s v="12/02/2018"/>
    <x v="0"/>
    <x v="0"/>
    <s v="15/10/1991"/>
    <x v="13"/>
    <n v="1500"/>
    <x v="4"/>
    <n v="0.85"/>
    <x v="2"/>
    <x v="2"/>
  </r>
  <r>
    <n v="12606519"/>
    <x v="2473"/>
    <x v="4"/>
    <s v="03/04/2017"/>
    <s v="06/06/2017"/>
    <x v="0"/>
    <x v="0"/>
    <s v="29/01/1986"/>
    <x v="7"/>
    <n v="1500"/>
    <x v="2"/>
    <n v="0.85"/>
    <x v="2"/>
    <x v="2"/>
  </r>
  <r>
    <n v="12606520"/>
    <x v="2474"/>
    <x v="4"/>
    <s v="01/08/2015"/>
    <s v="02/10/2015"/>
    <x v="0"/>
    <x v="0"/>
    <s v="27/07/1981"/>
    <x v="6"/>
    <n v="1500"/>
    <x v="32"/>
    <n v="0.85"/>
    <x v="2"/>
    <x v="2"/>
  </r>
  <r>
    <n v="12606521"/>
    <x v="2475"/>
    <x v="4"/>
    <s v="30/06/2016"/>
    <s v="23/10/2015"/>
    <x v="0"/>
    <x v="0"/>
    <s v="02/05/1990"/>
    <x v="23"/>
    <n v="1500"/>
    <x v="11"/>
    <n v="0.85"/>
    <x v="2"/>
    <x v="2"/>
  </r>
  <r>
    <n v="12606522"/>
    <x v="2476"/>
    <x v="4"/>
    <s v="26/11/2014"/>
    <s v="16/09/2015"/>
    <x v="0"/>
    <x v="0"/>
    <s v="18/12/1989"/>
    <x v="16"/>
    <n v="1500"/>
    <x v="2"/>
    <n v="0.85"/>
    <x v="2"/>
    <x v="2"/>
  </r>
  <r>
    <n v="12606523"/>
    <x v="2477"/>
    <x v="4"/>
    <s v="24/12/2014"/>
    <s v="20/10/2016"/>
    <x v="0"/>
    <x v="0"/>
    <s v="11/07/1996"/>
    <x v="14"/>
    <n v="1500"/>
    <x v="9"/>
    <n v="0.85"/>
    <x v="2"/>
    <x v="2"/>
  </r>
  <r>
    <n v="12606524"/>
    <x v="2478"/>
    <x v="4"/>
    <s v="06/07/2016"/>
    <s v="12/07/2016"/>
    <x v="0"/>
    <x v="0"/>
    <s v="22/01/1989"/>
    <x v="11"/>
    <n v="1500"/>
    <x v="7"/>
    <n v="0.85"/>
    <x v="2"/>
    <x v="2"/>
  </r>
  <r>
    <n v="12606525"/>
    <x v="2479"/>
    <x v="4"/>
    <s v="19/07/2017"/>
    <s v="14/11/2017"/>
    <x v="0"/>
    <x v="0"/>
    <s v="31/03/1999"/>
    <x v="3"/>
    <n v="1500"/>
    <x v="2"/>
    <n v="0.85"/>
    <x v="2"/>
    <x v="2"/>
  </r>
  <r>
    <n v="12606526"/>
    <x v="2480"/>
    <x v="4"/>
    <s v="18/06/2015"/>
    <s v="30/09/2015"/>
    <x v="0"/>
    <x v="0"/>
    <s v="04/08/1995"/>
    <x v="4"/>
    <n v="1500"/>
    <x v="14"/>
    <n v="0.85"/>
    <x v="2"/>
    <x v="2"/>
  </r>
  <r>
    <n v="12606527"/>
    <x v="2481"/>
    <x v="4"/>
    <s v="09/08/2016"/>
    <s v="10/02/2017"/>
    <x v="0"/>
    <x v="0"/>
    <s v="15/02/1996"/>
    <x v="4"/>
    <n v="1500"/>
    <x v="7"/>
    <n v="0.85"/>
    <x v="2"/>
    <x v="2"/>
  </r>
  <r>
    <n v="12606528"/>
    <x v="2482"/>
    <x v="4"/>
    <s v="23/11/2015"/>
    <s v="01/02/2016"/>
    <x v="0"/>
    <x v="0"/>
    <s v="15/08/1997"/>
    <x v="5"/>
    <n v="1500"/>
    <x v="0"/>
    <n v="0.85"/>
    <x v="2"/>
    <x v="2"/>
  </r>
  <r>
    <n v="12606529"/>
    <x v="2483"/>
    <x v="4"/>
    <s v="23/11/2015"/>
    <s v="06/02/2018"/>
    <x v="0"/>
    <x v="0"/>
    <s v="20/08/1981"/>
    <x v="6"/>
    <n v="1500"/>
    <x v="17"/>
    <n v="0.85"/>
    <x v="2"/>
    <x v="2"/>
  </r>
  <r>
    <n v="12606530"/>
    <x v="2484"/>
    <x v="4"/>
    <s v="06/07/2016"/>
    <s v="17/01/2017"/>
    <x v="0"/>
    <x v="0"/>
    <s v="28/03/1995"/>
    <x v="15"/>
    <n v="1500"/>
    <x v="18"/>
    <n v="0.85"/>
    <x v="2"/>
    <x v="2"/>
  </r>
  <r>
    <n v="12606531"/>
    <x v="2485"/>
    <x v="4"/>
    <s v="15/11/2016"/>
    <s v="10/01/2017"/>
    <x v="0"/>
    <x v="0"/>
    <s v="12/05/1987"/>
    <x v="12"/>
    <n v="1500"/>
    <x v="13"/>
    <n v="0.85"/>
    <x v="2"/>
    <x v="2"/>
  </r>
  <r>
    <n v="12606532"/>
    <x v="2486"/>
    <x v="4"/>
    <s v="06/12/2014"/>
    <s v="16/02/2017"/>
    <x v="0"/>
    <x v="0"/>
    <s v="14/03/1988"/>
    <x v="12"/>
    <n v="1500"/>
    <x v="23"/>
    <n v="0.85"/>
    <x v="2"/>
    <x v="2"/>
  </r>
  <r>
    <n v="12606533"/>
    <x v="2487"/>
    <x v="4"/>
    <s v="17/12/2016"/>
    <s v="18/01/2017"/>
    <x v="0"/>
    <x v="0"/>
    <s v="02/10/1993"/>
    <x v="17"/>
    <n v="1500"/>
    <x v="15"/>
    <n v="0.85"/>
    <x v="2"/>
    <x v="2"/>
  </r>
  <r>
    <n v="12606534"/>
    <x v="2488"/>
    <x v="4"/>
    <s v="10/01/2015"/>
    <s v="19/01/2017"/>
    <x v="0"/>
    <x v="0"/>
    <s v="08/12/1989"/>
    <x v="16"/>
    <n v="1500"/>
    <x v="30"/>
    <n v="0.85"/>
    <x v="2"/>
    <x v="2"/>
  </r>
  <r>
    <n v="12606535"/>
    <x v="2489"/>
    <x v="4"/>
    <s v="08/07/2017"/>
    <s v="22/08/2017"/>
    <x v="0"/>
    <x v="0"/>
    <s v="27/08/1997"/>
    <x v="5"/>
    <n v="1500"/>
    <x v="21"/>
    <n v="0.85"/>
    <x v="2"/>
    <x v="2"/>
  </r>
  <r>
    <n v="12606536"/>
    <x v="2490"/>
    <x v="4"/>
    <s v="10/01/2015"/>
    <s v="06/04/2015"/>
    <x v="0"/>
    <x v="0"/>
    <s v="09/07/1995"/>
    <x v="4"/>
    <n v="1500"/>
    <x v="3"/>
    <n v="0.85"/>
    <x v="2"/>
    <x v="2"/>
  </r>
  <r>
    <n v="12606537"/>
    <x v="2491"/>
    <x v="4"/>
    <s v="15/08/2015"/>
    <s v="18/02/2016"/>
    <x v="0"/>
    <x v="0"/>
    <s v="05/01/1997"/>
    <x v="14"/>
    <n v="1500"/>
    <x v="25"/>
    <n v="0.85"/>
    <x v="2"/>
    <x v="2"/>
  </r>
  <r>
    <n v="12606538"/>
    <x v="2492"/>
    <x v="4"/>
    <s v="06/07/2016"/>
    <s v="15/12/2016"/>
    <x v="0"/>
    <x v="0"/>
    <s v="05/10/1996"/>
    <x v="14"/>
    <n v="1500"/>
    <x v="15"/>
    <n v="0.85"/>
    <x v="2"/>
    <x v="2"/>
  </r>
  <r>
    <n v="12606539"/>
    <x v="2493"/>
    <x v="4"/>
    <s v="14/01/2015"/>
    <s v="03/08/2015"/>
    <x v="0"/>
    <x v="0"/>
    <s v="11/09/1995"/>
    <x v="4"/>
    <n v="1500"/>
    <x v="2"/>
    <n v="0.85"/>
    <x v="2"/>
    <x v="2"/>
  </r>
  <r>
    <n v="12606540"/>
    <x v="2494"/>
    <x v="4"/>
    <s v="06/07/2016"/>
    <s v="10/02/2017"/>
    <x v="0"/>
    <x v="0"/>
    <s v="27/01/1996"/>
    <x v="4"/>
    <n v="1500"/>
    <x v="14"/>
    <n v="0.85"/>
    <x v="2"/>
    <x v="2"/>
  </r>
  <r>
    <n v="12606541"/>
    <x v="2495"/>
    <x v="4"/>
    <s v="26/11/2014"/>
    <s v="01/06/2015"/>
    <x v="0"/>
    <x v="0"/>
    <s v="04/04/1994"/>
    <x v="17"/>
    <n v="1500"/>
    <x v="1"/>
    <n v="0.85"/>
    <x v="2"/>
    <x v="2"/>
  </r>
  <r>
    <n v="12606542"/>
    <x v="2496"/>
    <x v="4"/>
    <s v="03/01/2018"/>
    <s v="16/01/2018"/>
    <x v="0"/>
    <x v="0"/>
    <s v="19/11/1990"/>
    <x v="23"/>
    <n v="1500"/>
    <x v="2"/>
    <n v="0.85"/>
    <x v="2"/>
    <x v="2"/>
  </r>
  <r>
    <n v="12606543"/>
    <x v="2497"/>
    <x v="4"/>
    <s v="20/02/2016"/>
    <s v="05/09/2016"/>
    <x v="0"/>
    <x v="1"/>
    <s v="13/11/1995"/>
    <x v="4"/>
    <n v="1500"/>
    <x v="19"/>
    <n v="0.85"/>
    <x v="2"/>
    <x v="2"/>
  </r>
  <r>
    <n v="12606544"/>
    <x v="2498"/>
    <x v="4"/>
    <s v="01/03/2016"/>
    <s v="07/03/2016"/>
    <x v="0"/>
    <x v="1"/>
    <s v="15/06/1987"/>
    <x v="12"/>
    <n v="1500"/>
    <x v="13"/>
    <n v="0.85"/>
    <x v="2"/>
    <x v="2"/>
  </r>
  <r>
    <n v="12606545"/>
    <x v="2499"/>
    <x v="4"/>
    <s v="03/04/2017"/>
    <s v="09/02/2018"/>
    <x v="0"/>
    <x v="1"/>
    <s v="03/06/1985"/>
    <x v="7"/>
    <n v="1500"/>
    <x v="20"/>
    <n v="0.85"/>
    <x v="2"/>
    <x v="2"/>
  </r>
  <r>
    <n v="12606546"/>
    <x v="2500"/>
    <x v="4"/>
    <s v="01/08/2015"/>
    <s v="08/03/2016"/>
    <x v="0"/>
    <x v="1"/>
    <s v="04/12/1988"/>
    <x v="11"/>
    <n v="1500"/>
    <x v="1"/>
    <n v="0.85"/>
    <x v="2"/>
    <x v="2"/>
  </r>
  <r>
    <n v="12606547"/>
    <x v="2501"/>
    <x v="4"/>
    <s v="13/01/2018"/>
    <s v="02/03/2018"/>
    <x v="0"/>
    <x v="1"/>
    <s v="21/11/1991"/>
    <x v="13"/>
    <n v="1500"/>
    <x v="31"/>
    <n v="0.85"/>
    <x v="2"/>
    <x v="2"/>
  </r>
  <r>
    <n v="12606548"/>
    <x v="2502"/>
    <x v="4"/>
    <s v="01/04/2015"/>
    <s v="04/01/2016"/>
    <x v="0"/>
    <x v="1"/>
    <s v="02/01/1994"/>
    <x v="17"/>
    <n v="1500"/>
    <x v="23"/>
    <n v="0.85"/>
    <x v="2"/>
    <x v="2"/>
  </r>
  <r>
    <n v="12606549"/>
    <x v="2503"/>
    <x v="4"/>
    <s v="01/04/2017"/>
    <s v="01/08/2017"/>
    <x v="0"/>
    <x v="1"/>
    <s v="19/04/1991"/>
    <x v="23"/>
    <n v="1500"/>
    <x v="1"/>
    <n v="0.85"/>
    <x v="2"/>
    <x v="2"/>
  </r>
  <r>
    <n v="12606550"/>
    <x v="2504"/>
    <x v="4"/>
    <s v="15/08/2015"/>
    <s v="04/09/2015"/>
    <x v="0"/>
    <x v="1"/>
    <s v="04/06/1995"/>
    <x v="4"/>
    <n v="1500"/>
    <x v="15"/>
    <n v="0.85"/>
    <x v="2"/>
    <x v="2"/>
  </r>
  <r>
    <n v="12606551"/>
    <x v="2505"/>
    <x v="4"/>
    <s v="15/03/2017"/>
    <s v="02/02/2018"/>
    <x v="0"/>
    <x v="1"/>
    <s v="05/01/1987"/>
    <x v="8"/>
    <n v="1500"/>
    <x v="29"/>
    <n v="0.85"/>
    <x v="2"/>
    <x v="2"/>
  </r>
  <r>
    <n v="12606552"/>
    <x v="2506"/>
    <x v="4"/>
    <s v="20/06/2017"/>
    <s v="01/08/2017"/>
    <x v="0"/>
    <x v="0"/>
    <s v="05/04/1999"/>
    <x v="3"/>
    <n v="1500"/>
    <x v="21"/>
    <n v="0.85"/>
    <x v="2"/>
    <x v="2"/>
  </r>
  <r>
    <n v="12606553"/>
    <x v="2507"/>
    <x v="4"/>
    <s v="24/12/2014"/>
    <s v="12/05/2015"/>
    <x v="0"/>
    <x v="0"/>
    <s v="24/05/1990"/>
    <x v="23"/>
    <n v="1500"/>
    <x v="14"/>
    <n v="0.85"/>
    <x v="2"/>
    <x v="2"/>
  </r>
  <r>
    <n v="12606554"/>
    <x v="2508"/>
    <x v="4"/>
    <s v="18/06/2015"/>
    <s v="23/10/2015"/>
    <x v="2"/>
    <x v="1"/>
    <s v="04/05/1997"/>
    <x v="5"/>
    <n v="3100"/>
    <x v="13"/>
    <n v="0.85"/>
    <x v="1"/>
    <x v="2"/>
  </r>
  <r>
    <n v="12606555"/>
    <x v="2509"/>
    <x v="4"/>
    <s v="02/02/2015"/>
    <s v="05/11/2016"/>
    <x v="0"/>
    <x v="1"/>
    <s v="19/10/1987"/>
    <x v="12"/>
    <n v="1500"/>
    <x v="2"/>
    <n v="0.85"/>
    <x v="2"/>
    <x v="2"/>
  </r>
  <r>
    <n v="12606556"/>
    <x v="2510"/>
    <x v="4"/>
    <s v="04/12/2014"/>
    <s v="20/03/2015"/>
    <x v="1"/>
    <x v="0"/>
    <s v="22/09/1984"/>
    <x v="9"/>
    <n v="3500"/>
    <x v="3"/>
    <n v="0.85"/>
    <x v="1"/>
    <x v="2"/>
  </r>
  <r>
    <n v="12606557"/>
    <x v="2511"/>
    <x v="4"/>
    <s v="23/10/2015"/>
    <s v="01/02/2016"/>
    <x v="1"/>
    <x v="1"/>
    <s v="16/06/1988"/>
    <x v="11"/>
    <n v="3500"/>
    <x v="15"/>
    <n v="0.85"/>
    <x v="1"/>
    <x v="2"/>
  </r>
  <r>
    <n v="12606558"/>
    <x v="2512"/>
    <x v="4"/>
    <s v="09/08/2016"/>
    <s v="12/05/2017"/>
    <x v="1"/>
    <x v="0"/>
    <s v="04/08/1994"/>
    <x v="15"/>
    <n v="3500"/>
    <x v="8"/>
    <n v="0.85"/>
    <x v="1"/>
    <x v="2"/>
  </r>
  <r>
    <n v="12606559"/>
    <x v="2513"/>
    <x v="4"/>
    <s v="02/02/2015"/>
    <s v="06/03/2015"/>
    <x v="1"/>
    <x v="0"/>
    <s v="28/04/1995"/>
    <x v="4"/>
    <n v="3500"/>
    <x v="28"/>
    <n v="0.85"/>
    <x v="1"/>
    <x v="2"/>
  </r>
  <r>
    <n v="12606560"/>
    <x v="2514"/>
    <x v="4"/>
    <s v="01/04/2016"/>
    <s v="21/10/2016"/>
    <x v="1"/>
    <x v="0"/>
    <s v="19/11/1992"/>
    <x v="10"/>
    <n v="3500"/>
    <x v="1"/>
    <n v="0.85"/>
    <x v="1"/>
    <x v="2"/>
  </r>
  <r>
    <n v="12606561"/>
    <x v="2515"/>
    <x v="4"/>
    <s v="03/04/2017"/>
    <s v="08/05/2017"/>
    <x v="1"/>
    <x v="0"/>
    <s v="18/08/1981"/>
    <x v="6"/>
    <n v="3500"/>
    <x v="30"/>
    <n v="0.85"/>
    <x v="1"/>
    <x v="2"/>
  </r>
  <r>
    <n v="12606562"/>
    <x v="2516"/>
    <x v="4"/>
    <s v="24/08/2017"/>
    <s v="02/10/2017"/>
    <x v="1"/>
    <x v="0"/>
    <s v="05/08/1977"/>
    <x v="31"/>
    <n v="3500"/>
    <x v="5"/>
    <n v="0.85"/>
    <x v="1"/>
    <x v="2"/>
  </r>
  <r>
    <n v="12606563"/>
    <x v="2517"/>
    <x v="4"/>
    <s v="01/08/2015"/>
    <s v="10/09/2015"/>
    <x v="1"/>
    <x v="0"/>
    <s v="29/11/1994"/>
    <x v="15"/>
    <n v="3500"/>
    <x v="18"/>
    <n v="0.85"/>
    <x v="1"/>
    <x v="2"/>
  </r>
  <r>
    <n v="12606564"/>
    <x v="2518"/>
    <x v="4"/>
    <s v="13/02/2015"/>
    <s v="19/03/2015"/>
    <x v="1"/>
    <x v="0"/>
    <s v="13/10/1988"/>
    <x v="11"/>
    <n v="3500"/>
    <x v="32"/>
    <n v="0.85"/>
    <x v="1"/>
    <x v="2"/>
  </r>
  <r>
    <n v="12606565"/>
    <x v="2519"/>
    <x v="4"/>
    <s v="23/03/2015"/>
    <s v="16/09/2015"/>
    <x v="1"/>
    <x v="1"/>
    <s v="30/01/1996"/>
    <x v="4"/>
    <n v="3500"/>
    <x v="7"/>
    <n v="0.85"/>
    <x v="1"/>
    <x v="2"/>
  </r>
  <r>
    <n v="12606566"/>
    <x v="2520"/>
    <x v="4"/>
    <s v="02/03/2016"/>
    <s v="02/01/2018"/>
    <x v="0"/>
    <x v="1"/>
    <s v="20/09/1978"/>
    <x v="2"/>
    <n v="1500"/>
    <x v="20"/>
    <n v="0.85"/>
    <x v="1"/>
    <x v="2"/>
  </r>
  <r>
    <n v="12606567"/>
    <x v="2521"/>
    <x v="4"/>
    <s v="23/11/2015"/>
    <s v="12/02/2016"/>
    <x v="0"/>
    <x v="0"/>
    <s v="19/08/1988"/>
    <x v="11"/>
    <n v="1500"/>
    <x v="17"/>
    <n v="0.85"/>
    <x v="2"/>
    <x v="2"/>
  </r>
  <r>
    <n v="12606568"/>
    <x v="2522"/>
    <x v="4"/>
    <s v="01/08/2015"/>
    <s v="13/01/2016"/>
    <x v="0"/>
    <x v="0"/>
    <s v="23/07/1995"/>
    <x v="4"/>
    <n v="1500"/>
    <x v="32"/>
    <n v="0.85"/>
    <x v="2"/>
    <x v="2"/>
  </r>
  <r>
    <n v="12606569"/>
    <x v="2523"/>
    <x v="0"/>
    <s v="08/12/2014"/>
    <s v="-"/>
    <x v="6"/>
    <x v="0"/>
    <s v="18/08/1988"/>
    <x v="11"/>
    <n v="5500"/>
    <x v="22"/>
    <n v="0.85"/>
    <x v="3"/>
    <x v="1"/>
  </r>
  <r>
    <n v="12606570"/>
    <x v="2524"/>
    <x v="4"/>
    <s v="14/12/2017"/>
    <s v="09/03/2018"/>
    <x v="0"/>
    <x v="0"/>
    <s v="21/01/1998"/>
    <x v="5"/>
    <n v="1500"/>
    <x v="13"/>
    <n v="0.85"/>
    <x v="2"/>
    <x v="2"/>
  </r>
  <r>
    <n v="12606571"/>
    <x v="2525"/>
    <x v="4"/>
    <s v="08/07/2017"/>
    <s v="15/03/2018"/>
    <x v="0"/>
    <x v="0"/>
    <s v="08/12/1991"/>
    <x v="13"/>
    <n v="1500"/>
    <x v="31"/>
    <n v="0.85"/>
    <x v="2"/>
    <x v="2"/>
  </r>
  <r>
    <n v="12606572"/>
    <x v="2526"/>
    <x v="4"/>
    <s v="24/01/2018"/>
    <s v="02/03/2018"/>
    <x v="0"/>
    <x v="0"/>
    <s v="26/04/1997"/>
    <x v="5"/>
    <n v="1500"/>
    <x v="16"/>
    <n v="0.85"/>
    <x v="2"/>
    <x v="2"/>
  </r>
  <r>
    <n v="12606573"/>
    <x v="2527"/>
    <x v="4"/>
    <s v="26/11/2014"/>
    <s v="09/12/2015"/>
    <x v="0"/>
    <x v="0"/>
    <s v="02/02/1982"/>
    <x v="6"/>
    <n v="1500"/>
    <x v="27"/>
    <n v="0.85"/>
    <x v="2"/>
    <x v="2"/>
  </r>
  <r>
    <n v="12606574"/>
    <x v="2528"/>
    <x v="4"/>
    <s v="23/03/2015"/>
    <s v="01/07/2015"/>
    <x v="0"/>
    <x v="0"/>
    <s v="12/04/1985"/>
    <x v="9"/>
    <n v="1500"/>
    <x v="7"/>
    <n v="0.85"/>
    <x v="2"/>
    <x v="2"/>
  </r>
  <r>
    <n v="12606575"/>
    <x v="2529"/>
    <x v="4"/>
    <s v="03/04/2017"/>
    <s v="07/11/2017"/>
    <x v="0"/>
    <x v="0"/>
    <s v="28/11/1990"/>
    <x v="23"/>
    <n v="1500"/>
    <x v="27"/>
    <n v="0.85"/>
    <x v="2"/>
    <x v="2"/>
  </r>
  <r>
    <n v="12606576"/>
    <x v="2530"/>
    <x v="4"/>
    <s v="24/01/2018"/>
    <s v="09/03/2018"/>
    <x v="0"/>
    <x v="0"/>
    <s v="12/07/1977"/>
    <x v="31"/>
    <n v="1500"/>
    <x v="12"/>
    <n v="0.85"/>
    <x v="2"/>
    <x v="2"/>
  </r>
  <r>
    <n v="12606577"/>
    <x v="2531"/>
    <x v="4"/>
    <s v="25/10/2016"/>
    <s v="03/07/2017"/>
    <x v="0"/>
    <x v="0"/>
    <s v="21/10/1990"/>
    <x v="23"/>
    <n v="1500"/>
    <x v="8"/>
    <n v="0.85"/>
    <x v="2"/>
    <x v="2"/>
  </r>
  <r>
    <n v="12606578"/>
    <x v="2532"/>
    <x v="4"/>
    <s v="23/11/2015"/>
    <s v="08/02/2016"/>
    <x v="0"/>
    <x v="0"/>
    <s v="05/08/1984"/>
    <x v="9"/>
    <n v="1500"/>
    <x v="30"/>
    <n v="0.85"/>
    <x v="2"/>
    <x v="2"/>
  </r>
  <r>
    <n v="12606579"/>
    <x v="2533"/>
    <x v="4"/>
    <s v="21/12/2015"/>
    <s v="02/01/2017"/>
    <x v="0"/>
    <x v="1"/>
    <s v="05/10/1983"/>
    <x v="24"/>
    <n v="1500"/>
    <x v="16"/>
    <n v="0.85"/>
    <x v="2"/>
    <x v="2"/>
  </r>
  <r>
    <n v="12606580"/>
    <x v="2534"/>
    <x v="4"/>
    <s v="06/11/2015"/>
    <s v="01/09/2017"/>
    <x v="0"/>
    <x v="0"/>
    <s v="17/04/1983"/>
    <x v="22"/>
    <n v="1500"/>
    <x v="20"/>
    <n v="0.85"/>
    <x v="2"/>
    <x v="2"/>
  </r>
  <r>
    <n v="12606581"/>
    <x v="2535"/>
    <x v="4"/>
    <s v="18/06/2015"/>
    <s v="12/08/2015"/>
    <x v="0"/>
    <x v="0"/>
    <s v="15/03/1966"/>
    <x v="18"/>
    <n v="1500"/>
    <x v="21"/>
    <n v="0.85"/>
    <x v="2"/>
    <x v="2"/>
  </r>
  <r>
    <n v="12606582"/>
    <x v="2536"/>
    <x v="4"/>
    <s v="10/01/2015"/>
    <s v="16/08/2015"/>
    <x v="0"/>
    <x v="1"/>
    <s v="27/04/1995"/>
    <x v="4"/>
    <n v="1500"/>
    <x v="15"/>
    <n v="0.85"/>
    <x v="2"/>
    <x v="2"/>
  </r>
  <r>
    <n v="12606583"/>
    <x v="2537"/>
    <x v="4"/>
    <s v="06/07/2016"/>
    <s v="18/10/2017"/>
    <x v="0"/>
    <x v="1"/>
    <s v="17/04/1996"/>
    <x v="4"/>
    <n v="1500"/>
    <x v="1"/>
    <n v="0.85"/>
    <x v="2"/>
    <x v="2"/>
  </r>
  <r>
    <n v="12606584"/>
    <x v="2538"/>
    <x v="4"/>
    <s v="08/01/2015"/>
    <s v="10/02/2017"/>
    <x v="0"/>
    <x v="1"/>
    <s v="27/05/1994"/>
    <x v="15"/>
    <n v="1500"/>
    <x v="30"/>
    <n v="0.85"/>
    <x v="2"/>
    <x v="2"/>
  </r>
  <r>
    <n v="12606585"/>
    <x v="2539"/>
    <x v="4"/>
    <s v="18/04/2015"/>
    <s v="04/04/2016"/>
    <x v="0"/>
    <x v="1"/>
    <s v="15/05/1993"/>
    <x v="17"/>
    <n v="1500"/>
    <x v="25"/>
    <n v="0.85"/>
    <x v="2"/>
    <x v="2"/>
  </r>
  <r>
    <n v="12606586"/>
    <x v="2540"/>
    <x v="4"/>
    <s v="24/08/2017"/>
    <s v="06/11/2017"/>
    <x v="0"/>
    <x v="1"/>
    <s v="30/08/1997"/>
    <x v="5"/>
    <n v="1500"/>
    <x v="10"/>
    <n v="0.85"/>
    <x v="2"/>
    <x v="2"/>
  </r>
  <r>
    <n v="12606587"/>
    <x v="2541"/>
    <x v="4"/>
    <s v="20/02/2016"/>
    <s v="13/07/2016"/>
    <x v="0"/>
    <x v="1"/>
    <s v="03/09/1997"/>
    <x v="5"/>
    <n v="1500"/>
    <x v="23"/>
    <n v="0.85"/>
    <x v="2"/>
    <x v="2"/>
  </r>
  <r>
    <n v="12606588"/>
    <x v="2542"/>
    <x v="4"/>
    <s v="23/11/2015"/>
    <s v="01/12/2015"/>
    <x v="0"/>
    <x v="0"/>
    <s v="22/05/1996"/>
    <x v="14"/>
    <n v="1500"/>
    <x v="19"/>
    <n v="0.85"/>
    <x v="2"/>
    <x v="2"/>
  </r>
  <r>
    <n v="12606589"/>
    <x v="2543"/>
    <x v="4"/>
    <s v="23/01/2016"/>
    <s v="01/03/2016"/>
    <x v="0"/>
    <x v="1"/>
    <s v="03/07/1995"/>
    <x v="4"/>
    <n v="1500"/>
    <x v="27"/>
    <n v="0.85"/>
    <x v="2"/>
    <x v="2"/>
  </r>
  <r>
    <n v="12606590"/>
    <x v="2544"/>
    <x v="4"/>
    <s v="07/08/2017"/>
    <s v="08/01/2018"/>
    <x v="0"/>
    <x v="1"/>
    <s v="27/05/1994"/>
    <x v="15"/>
    <n v="1500"/>
    <x v="18"/>
    <n v="0.85"/>
    <x v="2"/>
    <x v="2"/>
  </r>
  <r>
    <n v="12606591"/>
    <x v="2545"/>
    <x v="4"/>
    <s v="24/12/2014"/>
    <s v="02/05/2015"/>
    <x v="0"/>
    <x v="1"/>
    <s v="28/01/1995"/>
    <x v="15"/>
    <n v="1500"/>
    <x v="11"/>
    <n v="0.85"/>
    <x v="2"/>
    <x v="2"/>
  </r>
  <r>
    <n v="12606592"/>
    <x v="2546"/>
    <x v="4"/>
    <s v="02/02/2015"/>
    <s v="01/04/2015"/>
    <x v="0"/>
    <x v="0"/>
    <s v="22/02/1995"/>
    <x v="15"/>
    <n v="1500"/>
    <x v="3"/>
    <n v="0.85"/>
    <x v="2"/>
    <x v="2"/>
  </r>
  <r>
    <n v="12606593"/>
    <x v="2547"/>
    <x v="4"/>
    <s v="21/01/2015"/>
    <s v="15/04/2015"/>
    <x v="0"/>
    <x v="1"/>
    <s v="29/05/1995"/>
    <x v="4"/>
    <n v="1500"/>
    <x v="26"/>
    <n v="0.85"/>
    <x v="2"/>
    <x v="2"/>
  </r>
  <r>
    <n v="12606594"/>
    <x v="2548"/>
    <x v="4"/>
    <s v="25/04/2017"/>
    <s v="07/04/2018"/>
    <x v="0"/>
    <x v="1"/>
    <s v="28/05/1992"/>
    <x v="10"/>
    <n v="1500"/>
    <x v="32"/>
    <n v="0.85"/>
    <x v="2"/>
    <x v="2"/>
  </r>
  <r>
    <n v="12606595"/>
    <x v="2549"/>
    <x v="4"/>
    <s v="04/03/2016"/>
    <s v="31/03/2017"/>
    <x v="0"/>
    <x v="1"/>
    <s v="13/09/1994"/>
    <x v="15"/>
    <n v="1500"/>
    <x v="15"/>
    <n v="0.85"/>
    <x v="2"/>
    <x v="2"/>
  </r>
  <r>
    <n v="12606596"/>
    <x v="2550"/>
    <x v="4"/>
    <s v="23/01/2016"/>
    <s v="01/10/2016"/>
    <x v="0"/>
    <x v="1"/>
    <s v="21/09/1995"/>
    <x v="4"/>
    <n v="1500"/>
    <x v="23"/>
    <n v="0.85"/>
    <x v="2"/>
    <x v="2"/>
  </r>
  <r>
    <n v="12606597"/>
    <x v="2551"/>
    <x v="4"/>
    <s v="25/07/2017"/>
    <s v="16/08/2017"/>
    <x v="0"/>
    <x v="1"/>
    <s v="28/08/1994"/>
    <x v="15"/>
    <n v="1500"/>
    <x v="11"/>
    <n v="0.85"/>
    <x v="2"/>
    <x v="2"/>
  </r>
  <r>
    <n v="12606598"/>
    <x v="2552"/>
    <x v="4"/>
    <s v="26/12/2017"/>
    <s v="02/03/2018"/>
    <x v="0"/>
    <x v="0"/>
    <s v="18/02/1998"/>
    <x v="5"/>
    <n v="1500"/>
    <x v="23"/>
    <n v="0.85"/>
    <x v="2"/>
    <x v="2"/>
  </r>
  <r>
    <n v="12606599"/>
    <x v="2553"/>
    <x v="4"/>
    <s v="08/01/2015"/>
    <s v="17/05/2016"/>
    <x v="0"/>
    <x v="0"/>
    <s v="12/12/1982"/>
    <x v="22"/>
    <n v="1500"/>
    <x v="27"/>
    <n v="0.85"/>
    <x v="2"/>
    <x v="2"/>
  </r>
  <r>
    <n v="12606600"/>
    <x v="2554"/>
    <x v="4"/>
    <s v="09/08/2016"/>
    <s v="07/11/2017"/>
    <x v="0"/>
    <x v="0"/>
    <s v="23/09/1987"/>
    <x v="12"/>
    <n v="1500"/>
    <x v="18"/>
    <n v="0.85"/>
    <x v="2"/>
    <x v="2"/>
  </r>
  <r>
    <n v="12606601"/>
    <x v="2555"/>
    <x v="4"/>
    <s v="23/11/2015"/>
    <s v="04/01/2016"/>
    <x v="0"/>
    <x v="0"/>
    <s v="02/10/1980"/>
    <x v="1"/>
    <n v="1500"/>
    <x v="7"/>
    <n v="0.85"/>
    <x v="2"/>
    <x v="2"/>
  </r>
  <r>
    <n v="12606602"/>
    <x v="2556"/>
    <x v="4"/>
    <s v="14/12/2017"/>
    <s v="02/02/2018"/>
    <x v="0"/>
    <x v="0"/>
    <s v="05/01/1981"/>
    <x v="1"/>
    <n v="1500"/>
    <x v="15"/>
    <n v="0.85"/>
    <x v="2"/>
    <x v="2"/>
  </r>
  <r>
    <n v="12606603"/>
    <x v="2557"/>
    <x v="4"/>
    <s v="02/05/2016"/>
    <s v="10/02/2017"/>
    <x v="0"/>
    <x v="0"/>
    <s v="01/10/1984"/>
    <x v="9"/>
    <n v="1500"/>
    <x v="2"/>
    <n v="0.85"/>
    <x v="2"/>
    <x v="2"/>
  </r>
  <r>
    <n v="12606604"/>
    <x v="2558"/>
    <x v="4"/>
    <s v="01/04/2016"/>
    <s v="18/04/2016"/>
    <x v="0"/>
    <x v="0"/>
    <s v="18/02/1981"/>
    <x v="1"/>
    <n v="1500"/>
    <x v="15"/>
    <n v="0.85"/>
    <x v="2"/>
    <x v="2"/>
  </r>
  <r>
    <n v="12606605"/>
    <x v="2559"/>
    <x v="4"/>
    <s v="18/04/2015"/>
    <s v="06/05/2015"/>
    <x v="0"/>
    <x v="1"/>
    <s v="28/12/1975"/>
    <x v="29"/>
    <n v="1500"/>
    <x v="23"/>
    <n v="0.85"/>
    <x v="2"/>
    <x v="2"/>
  </r>
  <r>
    <n v="12606606"/>
    <x v="2560"/>
    <x v="4"/>
    <s v="01/08/2016"/>
    <s v="10/02/2017"/>
    <x v="0"/>
    <x v="1"/>
    <s v="13/08/1977"/>
    <x v="31"/>
    <n v="1500"/>
    <x v="28"/>
    <n v="0.85"/>
    <x v="2"/>
    <x v="2"/>
  </r>
  <r>
    <n v="12606607"/>
    <x v="2561"/>
    <x v="4"/>
    <s v="18/12/2014"/>
    <s v="16/12/2016"/>
    <x v="0"/>
    <x v="0"/>
    <s v="26/04/1973"/>
    <x v="32"/>
    <n v="1500"/>
    <x v="28"/>
    <n v="0.85"/>
    <x v="2"/>
    <x v="2"/>
  </r>
  <r>
    <n v="12606608"/>
    <x v="2562"/>
    <x v="4"/>
    <s v="15/08/2015"/>
    <s v="10/01/2018"/>
    <x v="0"/>
    <x v="1"/>
    <s v="20/03/1995"/>
    <x v="15"/>
    <n v="1500"/>
    <x v="18"/>
    <n v="0.85"/>
    <x v="2"/>
    <x v="2"/>
  </r>
  <r>
    <n v="12606609"/>
    <x v="2563"/>
    <x v="4"/>
    <s v="21/12/2015"/>
    <s v="03/08/2016"/>
    <x v="0"/>
    <x v="1"/>
    <s v="18/01/1983"/>
    <x v="22"/>
    <n v="1500"/>
    <x v="2"/>
    <n v="0.85"/>
    <x v="2"/>
    <x v="2"/>
  </r>
  <r>
    <n v="12606610"/>
    <x v="2564"/>
    <x v="4"/>
    <s v="02/02/2015"/>
    <s v="15/05/2017"/>
    <x v="0"/>
    <x v="1"/>
    <s v="23/07/1995"/>
    <x v="4"/>
    <n v="1500"/>
    <x v="10"/>
    <n v="0.85"/>
    <x v="2"/>
    <x v="2"/>
  </r>
  <r>
    <n v="12606611"/>
    <x v="2565"/>
    <x v="4"/>
    <s v="06/11/2015"/>
    <s v="14/01/2016"/>
    <x v="0"/>
    <x v="1"/>
    <s v="06/09/1985"/>
    <x v="7"/>
    <n v="1500"/>
    <x v="8"/>
    <n v="0.85"/>
    <x v="2"/>
    <x v="2"/>
  </r>
  <r>
    <n v="12606612"/>
    <x v="2566"/>
    <x v="4"/>
    <s v="17/12/2016"/>
    <s v="01/06/2017"/>
    <x v="0"/>
    <x v="1"/>
    <s v="28/11/1984"/>
    <x v="9"/>
    <n v="1500"/>
    <x v="19"/>
    <n v="0.85"/>
    <x v="2"/>
    <x v="2"/>
  </r>
  <r>
    <n v="12606613"/>
    <x v="2567"/>
    <x v="4"/>
    <s v="24/12/2014"/>
    <s v="14/05/2015"/>
    <x v="0"/>
    <x v="1"/>
    <s v="17/04/1996"/>
    <x v="4"/>
    <n v="1500"/>
    <x v="6"/>
    <n v="0.85"/>
    <x v="2"/>
    <x v="2"/>
  </r>
  <r>
    <n v="12606614"/>
    <x v="2568"/>
    <x v="4"/>
    <s v="01/08/2015"/>
    <s v="17/09/2015"/>
    <x v="0"/>
    <x v="1"/>
    <s v="24/05/1988"/>
    <x v="11"/>
    <n v="1500"/>
    <x v="3"/>
    <n v="0.85"/>
    <x v="2"/>
    <x v="2"/>
  </r>
  <r>
    <n v="12606615"/>
    <x v="2569"/>
    <x v="4"/>
    <s v="21/11/2017"/>
    <s v="05/12/2017"/>
    <x v="0"/>
    <x v="1"/>
    <s v="15/10/1994"/>
    <x v="15"/>
    <n v="1500"/>
    <x v="29"/>
    <n v="0.85"/>
    <x v="2"/>
    <x v="2"/>
  </r>
  <r>
    <n v="12606616"/>
    <x v="2570"/>
    <x v="4"/>
    <s v="19/05/2015"/>
    <s v="08/10/2015"/>
    <x v="0"/>
    <x v="1"/>
    <s v="11/02/1996"/>
    <x v="4"/>
    <n v="1500"/>
    <x v="27"/>
    <n v="0.85"/>
    <x v="2"/>
    <x v="2"/>
  </r>
  <r>
    <n v="12606617"/>
    <x v="2571"/>
    <x v="4"/>
    <s v="24/12/2014"/>
    <s v="03/08/2015"/>
    <x v="0"/>
    <x v="1"/>
    <s v="29/04/1992"/>
    <x v="10"/>
    <n v="1500"/>
    <x v="16"/>
    <n v="0.85"/>
    <x v="2"/>
    <x v="2"/>
  </r>
  <r>
    <n v="12606618"/>
    <x v="2572"/>
    <x v="4"/>
    <s v="20/07/2017"/>
    <s v="01/09/2017"/>
    <x v="0"/>
    <x v="1"/>
    <s v="20/10/1993"/>
    <x v="17"/>
    <n v="1500"/>
    <x v="7"/>
    <n v="0.85"/>
    <x v="2"/>
    <x v="2"/>
  </r>
  <r>
    <n v="12606619"/>
    <x v="2573"/>
    <x v="4"/>
    <s v="22/08/2017"/>
    <s v="02/01/2018"/>
    <x v="0"/>
    <x v="1"/>
    <s v="04/05/1996"/>
    <x v="14"/>
    <n v="1500"/>
    <x v="0"/>
    <n v="0.85"/>
    <x v="0"/>
    <x v="2"/>
  </r>
  <r>
    <n v="12606620"/>
    <x v="2574"/>
    <x v="4"/>
    <s v="09/01/2015"/>
    <s v="17/05/2016"/>
    <x v="0"/>
    <x v="0"/>
    <s v="24/08/1996"/>
    <x v="14"/>
    <n v="1500"/>
    <x v="31"/>
    <n v="0.85"/>
    <x v="0"/>
    <x v="2"/>
  </r>
  <r>
    <n v="12606621"/>
    <x v="2575"/>
    <x v="4"/>
    <s v="07/10/2017"/>
    <s v="08/12/2017"/>
    <x v="0"/>
    <x v="1"/>
    <s v="02/12/1997"/>
    <x v="5"/>
    <n v="1500"/>
    <x v="17"/>
    <n v="0.85"/>
    <x v="0"/>
    <x v="2"/>
  </r>
  <r>
    <n v="12606622"/>
    <x v="2576"/>
    <x v="4"/>
    <s v="24/10/2015"/>
    <s v="07/03/2018"/>
    <x v="0"/>
    <x v="0"/>
    <s v="31/08/1992"/>
    <x v="10"/>
    <n v="1500"/>
    <x v="18"/>
    <n v="0.85"/>
    <x v="0"/>
    <x v="2"/>
  </r>
  <r>
    <n v="12606623"/>
    <x v="2577"/>
    <x v="4"/>
    <s v="09/08/2016"/>
    <s v="09/02/2018"/>
    <x v="0"/>
    <x v="0"/>
    <s v="29/10/1996"/>
    <x v="14"/>
    <n v="1500"/>
    <x v="18"/>
    <n v="0.85"/>
    <x v="0"/>
    <x v="2"/>
  </r>
  <r>
    <n v="12606624"/>
    <x v="2578"/>
    <x v="4"/>
    <s v="06/01/2016"/>
    <s v="04/04/2016"/>
    <x v="0"/>
    <x v="1"/>
    <s v="22/04/1994"/>
    <x v="17"/>
    <n v="1500"/>
    <x v="18"/>
    <n v="0.85"/>
    <x v="0"/>
    <x v="2"/>
  </r>
  <r>
    <n v="12606625"/>
    <x v="2579"/>
    <x v="4"/>
    <s v="06/07/2016"/>
    <s v="12/01/2017"/>
    <x v="0"/>
    <x v="0"/>
    <s v="15/10/1987"/>
    <x v="12"/>
    <n v="1500"/>
    <x v="4"/>
    <n v="0.85"/>
    <x v="0"/>
    <x v="2"/>
  </r>
  <r>
    <n v="12606626"/>
    <x v="2580"/>
    <x v="4"/>
    <s v="23/11/2015"/>
    <s v="01/12/2015"/>
    <x v="0"/>
    <x v="1"/>
    <s v="06/10/1967"/>
    <x v="20"/>
    <n v="1500"/>
    <x v="4"/>
    <n v="0.85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4A567E-FEB2-427E-A398-19BE3CC06233}" name="QTDE DE FUNCIONÁRIOS POR FAIXA ETÁRI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K5:L12" firstHeaderRow="1" firstDataRow="1" firstDataCol="1" rowPageCount="1" colPageCount="1"/>
  <pivotFields count="14">
    <pivotField showAll="0"/>
    <pivotField dataField="1"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Fields count="1">
    <field x="8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item="1" hier="-1"/>
  </pageFields>
  <dataFields count="1">
    <dataField name="QTDE DE FUNCIONÁRIOS POR FAIXA ETÁRIA" fld="1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FFD5E9-8D4A-42A5-9230-D1C927E7B139}" name="QTDE FUNCIONARIOS POR CARG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G5:H13" firstHeaderRow="1" firstDataRow="1" firstDataCol="1" rowPageCount="1" colPageCount="1"/>
  <pivotFields count="14">
    <pivotField showAll="0"/>
    <pivotField dataField="1"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axis="axisRow" showAll="0" sortType="ascending">
      <items count="8">
        <item x="4"/>
        <item x="0"/>
        <item x="6"/>
        <item x="5"/>
        <item x="3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Fields count="1">
    <field x="5"/>
  </rowFields>
  <rowItems count="8">
    <i>
      <x v="3"/>
    </i>
    <i>
      <x v="2"/>
    </i>
    <i>
      <x/>
    </i>
    <i>
      <x v="4"/>
    </i>
    <i>
      <x v="5"/>
    </i>
    <i>
      <x v="6"/>
    </i>
    <i>
      <x v="1"/>
    </i>
    <i t="grand">
      <x/>
    </i>
  </rowItems>
  <colItems count="1">
    <i/>
  </colItems>
  <pageFields count="1">
    <pageField fld="2" item="1" hier="-1"/>
  </pageFields>
  <dataFields count="1">
    <dataField name="QTDE FUNCIONARIOS POR CARGO" fld="1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6BB0E9-E523-491E-B46D-5F295C8A2115}" name="Média de Performance Geral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J5:AJ6" firstHeaderRow="1" firstDataRow="1" firstDataCol="0" rowPageCount="1" colPageCount="1"/>
  <pivotFields count="14">
    <pivotField showAll="0"/>
    <pivotField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Items count="1">
    <i/>
  </rowItems>
  <colItems count="1">
    <i/>
  </colItems>
  <pageFields count="1">
    <pageField fld="2" item="1" hier="-1"/>
  </pageFields>
  <dataFields count="1">
    <dataField name="Média de Performance Geral" fld="10" subtotal="average" baseField="0" baseItem="13025" numFmtId="1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793ACF-8FA6-48E2-AB17-8024E95C5BF7}" name="QTDE FUNCIONARIOS POR ESCOLARIDADE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C5:D10" firstHeaderRow="1" firstDataRow="1" firstDataCol="1" rowPageCount="1" colPageCount="1"/>
  <pivotFields count="14">
    <pivotField showAll="0"/>
    <pivotField dataField="1"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numFmtId="9" showAll="0"/>
    <pivotField numFmtId="9" showAll="0"/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1"/>
        <item x="2"/>
        <item x="0"/>
        <item t="default"/>
      </items>
    </pivotField>
  </pivotFields>
  <rowFields count="1">
    <field x="12"/>
  </rowFields>
  <rowItems count="5">
    <i>
      <x v="3"/>
    </i>
    <i>
      <x v="1"/>
    </i>
    <i>
      <x v="2"/>
    </i>
    <i>
      <x/>
    </i>
    <i t="grand">
      <x/>
    </i>
  </rowItems>
  <colItems count="1">
    <i/>
  </colItems>
  <pageFields count="1">
    <pageField fld="2" item="1" hier="-1"/>
  </pageFields>
  <dataFields count="1">
    <dataField name="QTDE FUNCIONARIOS POR ESCOLARIDADE" fld="1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63724D-ADF4-4370-9083-4CE0324A45B5}" name="Soma de SALARI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B5:AB6" firstHeaderRow="1" firstDataRow="1" firstDataCol="0" rowPageCount="1" colPageCount="1"/>
  <pivotFields count="14">
    <pivotField showAll="0"/>
    <pivotField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Items count="1">
    <i/>
  </rowItems>
  <colItems count="1">
    <i/>
  </colItems>
  <pageFields count="1">
    <pageField fld="2" item="1" hier="-1"/>
  </pageFields>
  <dataFields count="1">
    <dataField name="Soma de SALARIO" fld="9" baseField="0" baseItem="0" numFmtId="16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7DE665-DE9D-45BF-B716-8A453C4338EE}" name="Qtde Consolidado Funcionario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F5:AF6" firstHeaderRow="1" firstDataRow="1" firstDataCol="0" rowPageCount="1" colPageCount="1"/>
  <pivotFields count="14">
    <pivotField showAll="0"/>
    <pivotField dataField="1"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Items count="1">
    <i/>
  </rowItems>
  <colItems count="1">
    <i/>
  </colItems>
  <pageFields count="1">
    <pageField fld="2" item="1" hier="-1"/>
  </pageFields>
  <dataFields count="1">
    <dataField name="Qtde Consolidado Funcionarios" fld="1" subtotal="count" baseField="0" baseItem="0" numFmtId="165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087022-E781-48A3-A672-49952443766F}" name="Média da Performance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S5:U13" firstHeaderRow="0" firstDataRow="1" firstDataCol="1" rowPageCount="1" colPageCount="1"/>
  <pivotFields count="14">
    <pivotField showAll="0"/>
    <pivotField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axis="axisRow"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9" showAll="0"/>
    <pivotField dataField="1"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1" hier="-1"/>
  </pageFields>
  <dataFields count="2">
    <dataField name="Média da Performance" fld="10" subtotal="average" baseField="5" baseItem="0" numFmtId="9"/>
    <dataField name="Média de META" fld="11" subtotal="average" baseField="5" baseItem="0"/>
  </dataFields>
  <formats count="1">
    <format dxfId="7">
      <pivotArea outline="0" collapsedLevelsAreSubtotals="1" fieldPosition="0"/>
    </format>
  </formats>
  <chartFormats count="9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1"/>
          </reference>
          <reference field="5" count="1" selected="0">
            <x v="6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1"/>
          </reference>
          <reference field="5" count="1" selected="0">
            <x v="5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1"/>
          </reference>
          <reference field="5" count="1" selected="0">
            <x v="4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1"/>
          </reference>
          <reference field="5" count="1" selected="0">
            <x v="3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1"/>
          </reference>
          <reference field="5" count="1" selected="0">
            <x v="2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1"/>
          </reference>
          <reference field="5" count="1" selected="0">
            <x v="1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1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DAB477-CC5E-47CC-A063-922C71FA355B}" name="QTDE DE FUNCIONÁRIOS POR FAIXA SEX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O5:P8" firstHeaderRow="1" firstDataRow="1" firstDataCol="1" rowPageCount="1" colPageCount="1"/>
  <pivotFields count="14">
    <pivotField showAll="0"/>
    <pivotField dataField="1"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pageFields count="1">
    <pageField fld="2" item="1" hier="-1"/>
  </pageFields>
  <dataFields count="1">
    <dataField name="QTDE DE FUNCIONÁRIOS POR FAIXA SEXO" fld="1" subtotal="count" baseField="0" baseItem="0"/>
  </dataFields>
  <chartFormats count="3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778F93-964A-424C-80DE-E31992690DF4}" name="Salário Por Carg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X5:Y13" firstHeaderRow="1" firstDataRow="1" firstDataCol="1" rowPageCount="1" colPageCount="1"/>
  <pivotFields count="14">
    <pivotField showAll="0"/>
    <pivotField showAll="0">
      <items count="2582">
        <item x="1307"/>
        <item x="1425"/>
        <item x="1426"/>
        <item x="1020"/>
        <item x="426"/>
        <item x="1427"/>
        <item x="1428"/>
        <item x="1429"/>
        <item x="1432"/>
        <item x="1430"/>
        <item x="1433"/>
        <item x="1431"/>
        <item x="1308"/>
        <item x="676"/>
        <item x="238"/>
        <item x="282"/>
        <item x="132"/>
        <item x="43"/>
        <item x="0"/>
        <item x="1434"/>
        <item x="1435"/>
        <item x="1207"/>
        <item x="1185"/>
        <item x="511"/>
        <item x="1436"/>
        <item x="1437"/>
        <item x="1135"/>
        <item x="84"/>
        <item x="749"/>
        <item x="1438"/>
        <item x="1439"/>
        <item x="1440"/>
        <item x="1173"/>
        <item x="1441"/>
        <item x="1288"/>
        <item x="1168"/>
        <item x="1442"/>
        <item x="1443"/>
        <item x="1309"/>
        <item x="587"/>
        <item x="537"/>
        <item x="340"/>
        <item x="1444"/>
        <item x="1445"/>
        <item x="1310"/>
        <item x="1446"/>
        <item x="857"/>
        <item x="257"/>
        <item x="250"/>
        <item x="1447"/>
        <item x="671"/>
        <item x="439"/>
        <item x="183"/>
        <item x="279"/>
        <item x="1448"/>
        <item x="1449"/>
        <item x="803"/>
        <item x="116"/>
        <item x="1450"/>
        <item x="1451"/>
        <item x="1452"/>
        <item x="1311"/>
        <item x="619"/>
        <item x="1453"/>
        <item x="743"/>
        <item x="164"/>
        <item x="1454"/>
        <item x="1456"/>
        <item x="1455"/>
        <item x="628"/>
        <item x="400"/>
        <item x="285"/>
        <item x="1457"/>
        <item x="247"/>
        <item x="617"/>
        <item x="1458"/>
        <item x="1459"/>
        <item x="1047"/>
        <item x="338"/>
        <item x="333"/>
        <item x="240"/>
        <item x="1464"/>
        <item x="1465"/>
        <item x="1466"/>
        <item x="1463"/>
        <item x="1460"/>
        <item x="1462"/>
        <item x="1461"/>
        <item x="1312"/>
        <item x="1289"/>
        <item x="1151"/>
        <item x="1004"/>
        <item x="876"/>
        <item x="713"/>
        <item x="594"/>
        <item x="565"/>
        <item x="121"/>
        <item x="108"/>
        <item x="96"/>
        <item x="90"/>
        <item x="2"/>
        <item x="1"/>
        <item x="941"/>
        <item x="1467"/>
        <item x="999"/>
        <item x="571"/>
        <item x="1268"/>
        <item x="1290"/>
        <item x="1468"/>
        <item x="1476"/>
        <item x="1477"/>
        <item x="1475"/>
        <item x="1471"/>
        <item x="1472"/>
        <item x="1470"/>
        <item x="1473"/>
        <item x="1474"/>
        <item x="1469"/>
        <item x="1313"/>
        <item x="1267"/>
        <item x="1177"/>
        <item x="1111"/>
        <item x="1044"/>
        <item x="1003"/>
        <item x="926"/>
        <item x="879"/>
        <item x="771"/>
        <item x="702"/>
        <item x="610"/>
        <item x="546"/>
        <item x="288"/>
        <item x="3"/>
        <item x="1497"/>
        <item x="1496"/>
        <item x="1495"/>
        <item x="1494"/>
        <item x="1493"/>
        <item x="1492"/>
        <item x="1491"/>
        <item x="1490"/>
        <item x="1489"/>
        <item x="1488"/>
        <item x="1486"/>
        <item x="1487"/>
        <item x="1485"/>
        <item x="1484"/>
        <item x="1483"/>
        <item x="1482"/>
        <item x="1481"/>
        <item x="1480"/>
        <item x="1479"/>
        <item x="1478"/>
        <item x="1292"/>
        <item x="1291"/>
        <item x="1269"/>
        <item x="1212"/>
        <item x="1136"/>
        <item x="1120"/>
        <item x="1057"/>
        <item x="1055"/>
        <item x="1054"/>
        <item x="1041"/>
        <item x="878"/>
        <item x="877"/>
        <item x="831"/>
        <item x="764"/>
        <item x="642"/>
        <item x="599"/>
        <item x="540"/>
        <item x="549"/>
        <item x="403"/>
        <item x="435"/>
        <item x="359"/>
        <item x="330"/>
        <item x="192"/>
        <item x="117"/>
        <item x="175"/>
        <item x="1498"/>
        <item x="1250"/>
        <item x="1505"/>
        <item x="1504"/>
        <item x="1503"/>
        <item x="1502"/>
        <item x="1501"/>
        <item x="1500"/>
        <item x="1499"/>
        <item x="939"/>
        <item x="791"/>
        <item x="515"/>
        <item x="505"/>
        <item x="502"/>
        <item x="405"/>
        <item x="397"/>
        <item x="416"/>
        <item x="1511"/>
        <item x="1510"/>
        <item x="1508"/>
        <item x="1509"/>
        <item x="1507"/>
        <item x="1506"/>
        <item x="650"/>
        <item x="498"/>
        <item x="1512"/>
        <item x="1314"/>
        <item x="1022"/>
        <item x="1513"/>
        <item x="1315"/>
        <item x="1138"/>
        <item x="85"/>
        <item x="44"/>
        <item x="1516"/>
        <item x="1514"/>
        <item x="1515"/>
        <item x="1316"/>
        <item x="1236"/>
        <item x="1219"/>
        <item x="1145"/>
        <item x="729"/>
        <item x="470"/>
        <item x="1317"/>
        <item x="1117"/>
        <item x="1518"/>
        <item x="1517"/>
        <item x="1064"/>
        <item x="847"/>
        <item x="1519"/>
        <item x="468"/>
        <item x="1520"/>
        <item x="1522"/>
        <item x="1521"/>
        <item x="465"/>
        <item x="243"/>
        <item x="1318"/>
        <item x="675"/>
        <item x="404"/>
        <item x="69"/>
        <item x="604"/>
        <item x="1524"/>
        <item x="1523"/>
        <item x="1525"/>
        <item x="726"/>
        <item x="1527"/>
        <item x="1526"/>
        <item x="1172"/>
        <item x="1528"/>
        <item x="1223"/>
        <item x="1529"/>
        <item x="1319"/>
        <item x="1121"/>
        <item x="994"/>
        <item x="1530"/>
        <item x="372"/>
        <item x="890"/>
        <item x="833"/>
        <item x="1531"/>
        <item x="169"/>
        <item x="949"/>
        <item x="1532"/>
        <item x="1533"/>
        <item x="1085"/>
        <item x="1534"/>
        <item x="712"/>
        <item x="1535"/>
        <item x="907"/>
        <item x="486"/>
        <item x="1536"/>
        <item x="362"/>
        <item x="1537"/>
        <item x="1539"/>
        <item x="1538"/>
        <item x="1540"/>
        <item x="1251"/>
        <item x="750"/>
        <item x="711"/>
        <item x="630"/>
        <item x="185"/>
        <item x="128"/>
        <item x="1543"/>
        <item x="1542"/>
        <item x="1541"/>
        <item x="1320"/>
        <item x="1146"/>
        <item x="1086"/>
        <item x="609"/>
        <item x="579"/>
        <item x="293"/>
        <item x="1544"/>
        <item x="586"/>
        <item x="1179"/>
        <item x="1547"/>
        <item x="1545"/>
        <item x="1546"/>
        <item x="842"/>
        <item x="298"/>
        <item x="26"/>
        <item x="1087"/>
        <item x="1548"/>
        <item x="714"/>
        <item x="249"/>
        <item x="1549"/>
        <item x="982"/>
        <item x="1558"/>
        <item x="1561"/>
        <item x="1559"/>
        <item x="1550"/>
        <item x="1563"/>
        <item x="1560"/>
        <item x="1554"/>
        <item x="1564"/>
        <item x="1556"/>
        <item x="1553"/>
        <item x="1551"/>
        <item x="1552"/>
        <item x="1555"/>
        <item x="1562"/>
        <item x="1557"/>
        <item x="1197"/>
        <item x="633"/>
        <item x="471"/>
        <item x="307"/>
        <item x="110"/>
        <item x="4"/>
        <item x="1566"/>
        <item x="1567"/>
        <item x="1573"/>
        <item x="1572"/>
        <item x="1574"/>
        <item x="1575"/>
        <item x="1568"/>
        <item x="1569"/>
        <item x="1571"/>
        <item x="1565"/>
        <item x="1570"/>
        <item x="1576"/>
        <item x="1323"/>
        <item x="1321"/>
        <item x="1322"/>
        <item x="1234"/>
        <item x="1166"/>
        <item x="990"/>
        <item x="936"/>
        <item x="783"/>
        <item x="535"/>
        <item x="506"/>
        <item x="474"/>
        <item x="61"/>
        <item x="284"/>
        <item x="1577"/>
        <item x="1578"/>
        <item x="1579"/>
        <item x="1190"/>
        <item x="1088"/>
        <item x="1081"/>
        <item x="851"/>
        <item x="1580"/>
        <item x="784"/>
        <item x="1587"/>
        <item x="1588"/>
        <item x="1589"/>
        <item x="1586"/>
        <item x="1584"/>
        <item x="1583"/>
        <item x="1581"/>
        <item x="1582"/>
        <item x="1585"/>
        <item x="1591"/>
        <item x="1590"/>
        <item x="1270"/>
        <item x="1198"/>
        <item x="1186"/>
        <item x="1089"/>
        <item x="924"/>
        <item x="751"/>
        <item x="563"/>
        <item x="299"/>
        <item x="118"/>
        <item x="172"/>
        <item x="1592"/>
        <item x="1593"/>
        <item x="1594"/>
        <item x="732"/>
        <item x="278"/>
        <item x="159"/>
        <item x="1595"/>
        <item x="200"/>
        <item x="1596"/>
        <item x="1293"/>
        <item x="1026"/>
        <item x="839"/>
        <item x="625"/>
        <item x="543"/>
        <item x="74"/>
        <item x="953"/>
        <item x="106"/>
        <item x="1602"/>
        <item x="1601"/>
        <item x="1600"/>
        <item x="1599"/>
        <item x="1598"/>
        <item x="1597"/>
        <item x="1603"/>
        <item x="806"/>
        <item x="1606"/>
        <item x="1605"/>
        <item x="1604"/>
        <item x="1090"/>
        <item x="70"/>
        <item x="1607"/>
        <item x="1611"/>
        <item x="1609"/>
        <item x="1608"/>
        <item x="1610"/>
        <item x="289"/>
        <item x="1052"/>
        <item x="1612"/>
        <item x="1229"/>
        <item x="1209"/>
        <item x="902"/>
        <item x="1613"/>
        <item x="1614"/>
        <item x="1324"/>
        <item x="1615"/>
        <item x="639"/>
        <item x="1616"/>
        <item x="894"/>
        <item x="495"/>
        <item x="401"/>
        <item x="1617"/>
        <item x="1618"/>
        <item x="1619"/>
        <item x="1122"/>
        <item x="986"/>
        <item x="1620"/>
        <item x="1622"/>
        <item x="1621"/>
        <item x="150"/>
        <item x="1623"/>
        <item x="264"/>
        <item x="5"/>
        <item x="1624"/>
        <item x="99"/>
        <item x="752"/>
        <item x="92"/>
        <item x="1625"/>
        <item x="381"/>
        <item x="130"/>
        <item x="1626"/>
        <item x="1631"/>
        <item x="1630"/>
        <item x="1632"/>
        <item x="1633"/>
        <item x="1629"/>
        <item x="1628"/>
        <item x="1627"/>
        <item x="1244"/>
        <item x="910"/>
        <item x="828"/>
        <item x="459"/>
        <item x="1634"/>
        <item x="1635"/>
        <item x="1636"/>
        <item x="158"/>
        <item x="1637"/>
        <item x="516"/>
        <item x="394"/>
        <item x="222"/>
        <item x="1638"/>
        <item x="1008"/>
        <item x="38"/>
        <item x="1639"/>
        <item x="1127"/>
        <item x="957"/>
        <item x="1082"/>
        <item x="968"/>
        <item x="1640"/>
        <item x="934"/>
        <item x="1641"/>
        <item x="799"/>
        <item x="722"/>
        <item x="166"/>
        <item x="1642"/>
        <item x="1647"/>
        <item x="1646"/>
        <item x="1645"/>
        <item x="1644"/>
        <item x="1643"/>
        <item x="1294"/>
        <item x="1077"/>
        <item x="918"/>
        <item x="818"/>
        <item x="375"/>
        <item x="1648"/>
        <item x="1191"/>
        <item x="927"/>
        <item x="408"/>
        <item x="253"/>
        <item x="1649"/>
        <item x="1325"/>
        <item x="1650"/>
        <item x="1043"/>
        <item x="1651"/>
        <item x="1652"/>
        <item x="1326"/>
        <item x="6"/>
        <item x="1653"/>
        <item x="1327"/>
        <item x="1226"/>
        <item x="274"/>
        <item x="1271"/>
        <item x="1654"/>
        <item x="55"/>
        <item x="458"/>
        <item x="1655"/>
        <item x="1656"/>
        <item x="996"/>
        <item x="677"/>
        <item x="1660"/>
        <item x="1657"/>
        <item x="1659"/>
        <item x="1658"/>
        <item x="1046"/>
        <item x="765"/>
        <item x="738"/>
        <item x="499"/>
        <item x="399"/>
        <item x="368"/>
        <item x="1664"/>
        <item x="1661"/>
        <item x="1662"/>
        <item x="1663"/>
        <item x="1667"/>
        <item x="1665"/>
        <item x="1666"/>
        <item x="1328"/>
        <item x="950"/>
        <item x="137"/>
        <item x="1668"/>
        <item x="422"/>
        <item x="1329"/>
        <item x="1669"/>
        <item x="1242"/>
        <item x="786"/>
        <item x="226"/>
        <item x="7"/>
        <item x="685"/>
        <item x="1670"/>
        <item x="1671"/>
        <item x="1673"/>
        <item x="1672"/>
        <item x="1674"/>
        <item x="1330"/>
        <item x="793"/>
        <item x="673"/>
        <item x="667"/>
        <item x="656"/>
        <item x="415"/>
        <item x="1675"/>
        <item x="538"/>
        <item x="693"/>
        <item x="954"/>
        <item x="429"/>
        <item x="956"/>
        <item x="1021"/>
        <item x="1676"/>
        <item x="1331"/>
        <item x="153"/>
        <item x="1677"/>
        <item x="1295"/>
        <item x="1091"/>
        <item x="901"/>
        <item x="779"/>
        <item x="500"/>
        <item x="1141"/>
        <item x="576"/>
        <item x="1679"/>
        <item x="1678"/>
        <item x="897"/>
        <item x="680"/>
        <item x="392"/>
        <item x="174"/>
        <item x="1680"/>
        <item x="1681"/>
        <item x="1682"/>
        <item x="1685"/>
        <item x="1684"/>
        <item x="1683"/>
        <item x="1686"/>
        <item x="1154"/>
        <item x="915"/>
        <item x="820"/>
        <item x="815"/>
        <item x="689"/>
        <item x="456"/>
        <item x="292"/>
        <item x="208"/>
        <item x="267"/>
        <item x="78"/>
        <item x="378"/>
        <item x="1092"/>
        <item x="1687"/>
        <item x="480"/>
        <item x="1688"/>
        <item x="1689"/>
        <item x="683"/>
        <item x="1690"/>
        <item x="1332"/>
        <item x="668"/>
        <item x="490"/>
        <item x="1692"/>
        <item x="1691"/>
        <item x="1334"/>
        <item x="1333"/>
        <item x="1693"/>
        <item x="366"/>
        <item x="1696"/>
        <item x="1695"/>
        <item x="1694"/>
        <item x="699"/>
        <item x="1697"/>
        <item x="1698"/>
        <item x="1701"/>
        <item x="1702"/>
        <item x="1703"/>
        <item x="1704"/>
        <item x="1700"/>
        <item x="1699"/>
        <item x="636"/>
        <item x="504"/>
        <item x="510"/>
        <item x="481"/>
        <item x="364"/>
        <item x="287"/>
        <item x="201"/>
        <item x="1707"/>
        <item x="1706"/>
        <item x="1705"/>
        <item x="1049"/>
        <item x="928"/>
        <item x="795"/>
        <item x="614"/>
        <item x="1708"/>
        <item x="1163"/>
        <item x="1709"/>
        <item x="1711"/>
        <item x="1710"/>
        <item x="1712"/>
        <item x="970"/>
        <item x="753"/>
        <item x="664"/>
        <item x="396"/>
        <item x="119"/>
        <item x="66"/>
        <item x="1713"/>
        <item x="188"/>
        <item x="1714"/>
        <item x="1715"/>
        <item x="709"/>
        <item x="1335"/>
        <item x="889"/>
        <item x="1336"/>
        <item x="1716"/>
        <item x="342"/>
        <item x="1717"/>
        <item x="1718"/>
        <item x="1720"/>
        <item x="1719"/>
        <item x="864"/>
        <item x="651"/>
        <item x="246"/>
        <item x="198"/>
        <item x="660"/>
        <item x="1722"/>
        <item x="1724"/>
        <item x="1723"/>
        <item x="1721"/>
        <item x="635"/>
        <item x="8"/>
        <item x="113"/>
        <item x="1728"/>
        <item x="1726"/>
        <item x="1727"/>
        <item x="1725"/>
        <item x="1729"/>
        <item x="966"/>
        <item x="496"/>
        <item x="327"/>
        <item x="1018"/>
        <item x="1731"/>
        <item x="1733"/>
        <item x="1734"/>
        <item x="1730"/>
        <item x="1732"/>
        <item x="1013"/>
        <item x="976"/>
        <item x="925"/>
        <item x="766"/>
        <item x="377"/>
        <item x="349"/>
        <item x="154"/>
        <item x="1735"/>
        <item x="184"/>
        <item x="1736"/>
        <item x="1737"/>
        <item x="1738"/>
        <item x="1296"/>
        <item x="997"/>
        <item x="916"/>
        <item x="706"/>
        <item x="1741"/>
        <item x="1742"/>
        <item x="1740"/>
        <item x="1739"/>
        <item x="1297"/>
        <item x="68"/>
        <item x="1743"/>
        <item x="741"/>
        <item x="1744"/>
        <item x="1202"/>
        <item x="534"/>
        <item x="1745"/>
        <item x="887"/>
        <item x="1746"/>
        <item x="1747"/>
        <item x="1748"/>
        <item x="837"/>
        <item x="114"/>
        <item x="1749"/>
        <item x="550"/>
        <item x="1750"/>
        <item x="1272"/>
        <item x="1751"/>
        <item x="32"/>
        <item x="1752"/>
        <item x="1753"/>
        <item x="452"/>
        <item x="1754"/>
        <item x="1298"/>
        <item x="1131"/>
        <item x="785"/>
        <item x="638"/>
        <item x="144"/>
        <item x="1755"/>
        <item x="514"/>
        <item x="589"/>
        <item x="1756"/>
        <item x="1337"/>
        <item x="1757"/>
        <item x="780"/>
        <item x="526"/>
        <item x="1068"/>
        <item x="1758"/>
        <item x="1137"/>
        <item x="1759"/>
        <item x="1199"/>
        <item x="1016"/>
        <item x="1760"/>
        <item x="1194"/>
        <item x="1763"/>
        <item x="1761"/>
        <item x="1762"/>
        <item x="1764"/>
        <item x="1765"/>
        <item x="229"/>
        <item x="1766"/>
        <item x="1767"/>
        <item x="1768"/>
        <item x="1771"/>
        <item x="1770"/>
        <item x="1772"/>
        <item x="1769"/>
        <item x="917"/>
        <item x="440"/>
        <item x="242"/>
        <item x="236"/>
        <item x="261"/>
        <item x="224"/>
        <item x="58"/>
        <item x="56"/>
        <item x="960"/>
        <item x="1773"/>
        <item x="807"/>
        <item x="370"/>
        <item x="1774"/>
        <item x="497"/>
        <item x="1239"/>
        <item x="1032"/>
        <item x="1775"/>
        <item x="1299"/>
        <item x="731"/>
        <item x="124"/>
        <item x="1776"/>
        <item x="1169"/>
        <item x="138"/>
        <item x="1778"/>
        <item x="1777"/>
        <item x="875"/>
        <item x="596"/>
        <item x="532"/>
        <item x="1338"/>
        <item x="507"/>
        <item x="1779"/>
        <item x="1781"/>
        <item x="1782"/>
        <item x="1780"/>
        <item x="1339"/>
        <item x="1340"/>
        <item x="1157"/>
        <item x="1051"/>
        <item x="971"/>
        <item x="653"/>
        <item x="353"/>
        <item x="700"/>
        <item x="125"/>
        <item x="1783"/>
        <item x="1784"/>
        <item x="782"/>
        <item x="141"/>
        <item x="1785"/>
        <item x="748"/>
        <item x="1787"/>
        <item x="1786"/>
        <item x="336"/>
        <item x="965"/>
        <item x="1793"/>
        <item x="1792"/>
        <item x="1789"/>
        <item x="1790"/>
        <item x="1791"/>
        <item x="1788"/>
        <item x="1342"/>
        <item x="1341"/>
        <item x="1031"/>
        <item x="998"/>
        <item x="745"/>
        <item x="719"/>
        <item x="682"/>
        <item x="655"/>
        <item x="597"/>
        <item x="530"/>
        <item x="491"/>
        <item x="513"/>
        <item x="413"/>
        <item x="388"/>
        <item x="328"/>
        <item x="45"/>
        <item x="1805"/>
        <item x="1794"/>
        <item x="1802"/>
        <item x="1796"/>
        <item x="1804"/>
        <item x="1803"/>
        <item x="1801"/>
        <item x="1800"/>
        <item x="1798"/>
        <item x="1797"/>
        <item x="1795"/>
        <item x="1806"/>
        <item x="1799"/>
        <item x="1220"/>
        <item x="1147"/>
        <item x="1130"/>
        <item x="822"/>
        <item x="122"/>
        <item x="51"/>
        <item x="30"/>
        <item x="27"/>
        <item x="1813"/>
        <item x="1812"/>
        <item x="1811"/>
        <item x="1810"/>
        <item x="1808"/>
        <item x="1809"/>
        <item x="1807"/>
        <item x="808"/>
        <item x="273"/>
        <item x="62"/>
        <item x="1814"/>
        <item x="1816"/>
        <item x="1815"/>
        <item x="1820"/>
        <item x="1818"/>
        <item x="1819"/>
        <item x="1821"/>
        <item x="1817"/>
        <item x="1343"/>
        <item x="554"/>
        <item x="112"/>
        <item x="1823"/>
        <item x="1822"/>
        <item x="1344"/>
        <item x="9"/>
        <item x="389"/>
        <item x="733"/>
        <item x="1824"/>
        <item x="1345"/>
        <item x="852"/>
        <item x="398"/>
        <item x="1826"/>
        <item x="1825"/>
        <item x="369"/>
        <item x="227"/>
        <item x="1827"/>
        <item x="1828"/>
        <item x="1346"/>
        <item x="1834"/>
        <item x="1832"/>
        <item x="1831"/>
        <item x="1833"/>
        <item x="1835"/>
        <item x="1830"/>
        <item x="1829"/>
        <item x="1158"/>
        <item x="1093"/>
        <item x="1080"/>
        <item x="679"/>
        <item x="643"/>
        <item x="611"/>
        <item x="311"/>
        <item x="80"/>
        <item x="28"/>
        <item x="1837"/>
        <item x="1838"/>
        <item x="1836"/>
        <item x="1839"/>
        <item x="1842"/>
        <item x="1841"/>
        <item x="1840"/>
        <item x="1843"/>
        <item x="1347"/>
        <item x="1152"/>
        <item x="705"/>
        <item x="551"/>
        <item x="306"/>
        <item x="50"/>
        <item x="1348"/>
        <item x="770"/>
        <item x="767"/>
        <item x="1844"/>
        <item x="691"/>
        <item x="446"/>
        <item x="81"/>
        <item x="1845"/>
        <item x="1126"/>
        <item x="861"/>
        <item x="1846"/>
        <item x="170"/>
        <item x="1196"/>
        <item x="1349"/>
        <item x="341"/>
        <item x="1847"/>
        <item x="1848"/>
        <item x="1849"/>
        <item x="823"/>
        <item x="754"/>
        <item x="626"/>
        <item x="1850"/>
        <item x="1852"/>
        <item x="1851"/>
        <item x="1853"/>
        <item x="136"/>
        <item x="1854"/>
        <item x="1857"/>
        <item x="1858"/>
        <item x="1856"/>
        <item x="1859"/>
        <item x="1855"/>
        <item x="1019"/>
        <item x="290"/>
        <item x="135"/>
        <item x="975"/>
        <item x="1059"/>
        <item x="1860"/>
        <item x="1861"/>
        <item x="687"/>
        <item x="1862"/>
        <item x="1350"/>
        <item x="1183"/>
        <item x="882"/>
        <item x="872"/>
        <item x="735"/>
        <item x="464"/>
        <item x="348"/>
        <item x="187"/>
        <item x="10"/>
        <item x="1863"/>
        <item x="199"/>
        <item x="1864"/>
        <item x="155"/>
        <item x="862"/>
        <item x="254"/>
        <item x="1865"/>
        <item x="462"/>
        <item x="1083"/>
        <item x="207"/>
        <item x="1060"/>
        <item x="64"/>
        <item x="259"/>
        <item x="1866"/>
        <item x="487"/>
        <item x="1867"/>
        <item x="1868"/>
        <item x="1253"/>
        <item x="1079"/>
        <item x="672"/>
        <item x="1213"/>
        <item x="1175"/>
        <item x="1162"/>
        <item x="1160"/>
        <item x="973"/>
        <item x="598"/>
        <item x="1873"/>
        <item x="1872"/>
        <item x="1871"/>
        <item x="1870"/>
        <item x="1869"/>
        <item x="854"/>
        <item x="849"/>
        <item x="836"/>
        <item x="781"/>
        <item x="720"/>
        <item x="718"/>
        <item x="414"/>
        <item x="356"/>
        <item x="1874"/>
        <item x="777"/>
        <item x="1875"/>
        <item x="946"/>
        <item x="1116"/>
        <item x="1876"/>
        <item x="1877"/>
        <item x="1142"/>
        <item x="11"/>
        <item x="773"/>
        <item x="365"/>
        <item x="1878"/>
        <item x="1879"/>
        <item x="1880"/>
        <item x="1351"/>
        <item x="1881"/>
        <item x="1352"/>
        <item x="1882"/>
        <item x="1171"/>
        <item x="951"/>
        <item x="525"/>
        <item x="376"/>
        <item x="1883"/>
        <item x="1884"/>
        <item x="1885"/>
        <item x="1886"/>
        <item x="961"/>
        <item x="165"/>
        <item x="95"/>
        <item x="437"/>
        <item x="696"/>
        <item x="1887"/>
        <item x="143"/>
        <item x="1889"/>
        <item x="1890"/>
        <item x="1888"/>
        <item x="1167"/>
        <item x="755"/>
        <item x="663"/>
        <item x="1067"/>
        <item x="1891"/>
        <item x="145"/>
        <item x="1892"/>
        <item x="1893"/>
        <item x="624"/>
        <item x="1894"/>
        <item x="1896"/>
        <item x="1895"/>
        <item x="1353"/>
        <item x="1227"/>
        <item x="1206"/>
        <item x="1165"/>
        <item x="984"/>
        <item x="724"/>
        <item x="334"/>
        <item x="262"/>
        <item x="948"/>
        <item x="1897"/>
        <item x="1898"/>
        <item x="573"/>
        <item x="1899"/>
        <item x="830"/>
        <item x="1900"/>
        <item x="1238"/>
        <item x="209"/>
        <item x="1901"/>
        <item x="717"/>
        <item x="553"/>
        <item x="940"/>
        <item x="442"/>
        <item x="1902"/>
        <item x="1153"/>
        <item x="1042"/>
        <item x="1903"/>
        <item x="1262"/>
        <item x="1904"/>
        <item x="1905"/>
        <item x="1906"/>
        <item x="1907"/>
        <item x="206"/>
        <item x="1908"/>
        <item x="105"/>
        <item x="1909"/>
        <item x="1910"/>
        <item x="1911"/>
        <item x="1912"/>
        <item x="1913"/>
        <item x="1915"/>
        <item x="1914"/>
        <item x="77"/>
        <item x="1916"/>
        <item x="1110"/>
        <item x="1917"/>
        <item x="776"/>
        <item x="920"/>
        <item x="1918"/>
        <item x="1259"/>
        <item x="354"/>
        <item x="218"/>
        <item x="86"/>
        <item x="1007"/>
        <item x="1919"/>
        <item x="969"/>
        <item x="1921"/>
        <item x="1920"/>
        <item x="858"/>
        <item x="1922"/>
        <item x="133"/>
        <item x="1923"/>
        <item x="1924"/>
        <item x="1925"/>
        <item x="1929"/>
        <item x="1927"/>
        <item x="1926"/>
        <item x="1928"/>
        <item x="1354"/>
        <item x="1225"/>
        <item x="1048"/>
        <item x="1025"/>
        <item x="988"/>
        <item x="866"/>
        <item x="215"/>
        <item x="186"/>
        <item x="156"/>
        <item x="1931"/>
        <item x="1930"/>
        <item x="310"/>
        <item x="1934"/>
        <item x="1933"/>
        <item x="1932"/>
        <item x="588"/>
        <item x="87"/>
        <item x="31"/>
        <item x="1935"/>
        <item x="1936"/>
        <item x="373"/>
        <item x="1937"/>
        <item x="1938"/>
        <item x="1274"/>
        <item x="1273"/>
        <item x="1033"/>
        <item x="880"/>
        <item x="454"/>
        <item x="1203"/>
        <item x="1948"/>
        <item x="1947"/>
        <item x="1946"/>
        <item x="1945"/>
        <item x="1944"/>
        <item x="1942"/>
        <item x="1940"/>
        <item x="1939"/>
        <item x="1943"/>
        <item x="1941"/>
        <item x="1275"/>
        <item x="1208"/>
        <item x="1023"/>
        <item x="1009"/>
        <item x="1001"/>
        <item x="903"/>
        <item x="863"/>
        <item x="772"/>
        <item x="646"/>
        <item x="600"/>
        <item x="547"/>
        <item x="539"/>
        <item x="418"/>
        <item x="438"/>
        <item x="314"/>
        <item x="326"/>
        <item x="244"/>
        <item x="211"/>
        <item x="167"/>
        <item x="107"/>
        <item x="103"/>
        <item x="93"/>
        <item x="1949"/>
        <item x="316"/>
        <item x="202"/>
        <item x="1355"/>
        <item x="231"/>
        <item x="977"/>
        <item x="1063"/>
        <item x="1950"/>
        <item x="12"/>
        <item x="1235"/>
        <item x="707"/>
        <item x="331"/>
        <item x="1957"/>
        <item x="1952"/>
        <item x="1958"/>
        <item x="1955"/>
        <item x="1956"/>
        <item x="1953"/>
        <item x="1951"/>
        <item x="1954"/>
        <item x="1210"/>
        <item x="1187"/>
        <item x="1094"/>
        <item x="1078"/>
        <item x="974"/>
        <item x="958"/>
        <item x="742"/>
        <item x="637"/>
        <item x="483"/>
        <item x="417"/>
        <item x="450"/>
        <item x="337"/>
        <item x="13"/>
        <item x="151"/>
        <item x="529"/>
        <item x="908"/>
        <item x="810"/>
        <item x="1959"/>
        <item x="980"/>
        <item x="421"/>
        <item x="1960"/>
        <item x="1961"/>
        <item x="1962"/>
        <item x="1963"/>
        <item x="1964"/>
        <item x="1965"/>
        <item x="756"/>
        <item x="237"/>
        <item x="1966"/>
        <item x="896"/>
        <item x="1967"/>
        <item x="1970"/>
        <item x="1968"/>
        <item x="1971"/>
        <item x="1969"/>
        <item x="1356"/>
        <item x="1276"/>
        <item x="1095"/>
        <item x="1972"/>
        <item x="1978"/>
        <item x="1974"/>
        <item x="1982"/>
        <item x="1975"/>
        <item x="1981"/>
        <item x="1980"/>
        <item x="1976"/>
        <item x="1979"/>
        <item x="1983"/>
        <item x="1977"/>
        <item x="1973"/>
        <item x="1112"/>
        <item x="665"/>
        <item x="457"/>
        <item x="235"/>
        <item x="126"/>
        <item x="1984"/>
        <item x="1986"/>
        <item x="1985"/>
        <item x="1987"/>
        <item x="280"/>
        <item x="1988"/>
        <item x="1990"/>
        <item x="1989"/>
        <item x="1096"/>
        <item x="134"/>
        <item x="1357"/>
        <item x="848"/>
        <item x="1358"/>
        <item x="461"/>
        <item x="1991"/>
        <item x="1992"/>
        <item x="1994"/>
        <item x="1997"/>
        <item x="1996"/>
        <item x="1993"/>
        <item x="1995"/>
        <item x="1359"/>
        <item x="678"/>
        <item x="194"/>
        <item x="1998"/>
        <item x="272"/>
        <item x="2001"/>
        <item x="2002"/>
        <item x="1999"/>
        <item x="2000"/>
        <item x="1217"/>
        <item x="695"/>
        <item x="2003"/>
        <item x="2006"/>
        <item x="2004"/>
        <item x="2005"/>
        <item x="2007"/>
        <item x="1360"/>
        <item x="1361"/>
        <item x="1231"/>
        <item x="1144"/>
        <item x="1084"/>
        <item x="1061"/>
        <item x="1028"/>
        <item x="891"/>
        <item x="747"/>
        <item x="559"/>
        <item x="407"/>
        <item x="383"/>
        <item x="14"/>
        <item x="2008"/>
        <item x="1252"/>
        <item x="427"/>
        <item x="574"/>
        <item x="561"/>
        <item x="578"/>
        <item x="575"/>
        <item x="697"/>
        <item x="2011"/>
        <item x="2009"/>
        <item x="2010"/>
        <item x="1182"/>
        <item x="501"/>
        <item x="83"/>
        <item x="2012"/>
        <item x="2013"/>
        <item x="473"/>
        <item x="1362"/>
        <item x="1205"/>
        <item x="778"/>
        <item x="2014"/>
        <item x="893"/>
        <item x="1363"/>
        <item x="629"/>
        <item x="2015"/>
        <item x="2016"/>
        <item x="775"/>
        <item x="2017"/>
        <item x="2018"/>
        <item x="1364"/>
        <item x="570"/>
        <item x="241"/>
        <item x="2021"/>
        <item x="2020"/>
        <item x="2019"/>
        <item x="1365"/>
        <item x="1024"/>
        <item x="768"/>
        <item x="622"/>
        <item x="352"/>
        <item x="41"/>
        <item x="2023"/>
        <item x="2022"/>
        <item x="1097"/>
        <item x="2024"/>
        <item x="829"/>
        <item x="992"/>
        <item x="2025"/>
        <item x="479"/>
        <item x="203"/>
        <item x="148"/>
        <item x="15"/>
        <item x="308"/>
        <item x="621"/>
        <item x="2026"/>
        <item x="65"/>
        <item x="2027"/>
        <item x="694"/>
        <item x="533"/>
        <item x="2028"/>
        <item x="1264"/>
        <item x="2029"/>
        <item x="2030"/>
        <item x="2031"/>
        <item x="1255"/>
        <item x="102"/>
        <item x="2035"/>
        <item x="2036"/>
        <item x="2034"/>
        <item x="2033"/>
        <item x="2032"/>
        <item x="715"/>
        <item x="608"/>
        <item x="444"/>
        <item x="230"/>
        <item x="89"/>
        <item x="73"/>
        <item x="75"/>
        <item x="2037"/>
        <item x="475"/>
        <item x="309"/>
        <item x="363"/>
        <item x="2038"/>
        <item x="1074"/>
        <item x="583"/>
        <item x="385"/>
        <item x="2039"/>
        <item x="2040"/>
        <item x="47"/>
        <item x="1366"/>
        <item x="16"/>
        <item x="2041"/>
        <item x="2045"/>
        <item x="2043"/>
        <item x="2042"/>
        <item x="2044"/>
        <item x="1233"/>
        <item x="131"/>
        <item x="17"/>
        <item x="2046"/>
        <item x="2051"/>
        <item x="2052"/>
        <item x="2050"/>
        <item x="2048"/>
        <item x="2049"/>
        <item x="2047"/>
        <item x="1277"/>
        <item x="1124"/>
        <item x="819"/>
        <item x="674"/>
        <item x="606"/>
        <item x="552"/>
        <item x="223"/>
        <item x="263"/>
        <item x="97"/>
        <item x="2053"/>
        <item x="2054"/>
        <item x="2056"/>
        <item x="2055"/>
        <item x="1247"/>
        <item x="2057"/>
        <item x="355"/>
        <item x="2058"/>
        <item x="2063"/>
        <item x="2062"/>
        <item x="2061"/>
        <item x="2060"/>
        <item x="2059"/>
        <item x="1367"/>
        <item x="669"/>
        <item x="641"/>
        <item x="647"/>
        <item x="590"/>
        <item x="455"/>
        <item x="265"/>
        <item x="100"/>
        <item x="1200"/>
        <item x="2064"/>
        <item x="2066"/>
        <item x="2065"/>
        <item x="895"/>
        <item x="325"/>
        <item x="2075"/>
        <item x="2074"/>
        <item x="2073"/>
        <item x="2068"/>
        <item x="2072"/>
        <item x="2071"/>
        <item x="2069"/>
        <item x="2067"/>
        <item x="2070"/>
        <item x="905"/>
        <item x="681"/>
        <item x="291"/>
        <item x="248"/>
        <item x="18"/>
        <item x="2076"/>
        <item x="542"/>
        <item x="2077"/>
        <item x="2084"/>
        <item x="2083"/>
        <item x="2082"/>
        <item x="2081"/>
        <item x="2080"/>
        <item x="2079"/>
        <item x="2078"/>
        <item x="1368"/>
        <item x="1263"/>
        <item x="1098"/>
        <item x="1039"/>
        <item x="995"/>
        <item x="649"/>
        <item x="302"/>
        <item x="173"/>
        <item x="2085"/>
        <item x="1037"/>
        <item x="358"/>
        <item x="252"/>
        <item x="1099"/>
        <item x="332"/>
        <item x="612"/>
        <item x="109"/>
        <item x="2086"/>
        <item x="2087"/>
        <item x="2088"/>
        <item x="344"/>
        <item x="430"/>
        <item x="2089"/>
        <item x="123"/>
        <item x="845"/>
        <item x="2090"/>
        <item x="424"/>
        <item x="300"/>
        <item x="520"/>
        <item x="2099"/>
        <item x="2098"/>
        <item x="2097"/>
        <item x="2096"/>
        <item x="2095"/>
        <item x="2091"/>
        <item x="2092"/>
        <item x="2093"/>
        <item x="2094"/>
        <item x="1370"/>
        <item x="1369"/>
        <item x="1029"/>
        <item x="944"/>
        <item x="870"/>
        <item x="850"/>
        <item x="544"/>
        <item x="445"/>
        <item x="2100"/>
        <item x="2101"/>
        <item x="1371"/>
        <item x="1140"/>
        <item x="217"/>
        <item x="2113"/>
        <item x="2119"/>
        <item x="2117"/>
        <item x="2115"/>
        <item x="2118"/>
        <item x="2121"/>
        <item x="2116"/>
        <item x="2120"/>
        <item x="2114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1265"/>
        <item x="1221"/>
        <item x="1189"/>
        <item x="1100"/>
        <item x="1038"/>
        <item x="727"/>
        <item x="492"/>
        <item x="451"/>
        <item x="448"/>
        <item x="453"/>
        <item x="245"/>
        <item x="163"/>
        <item x="149"/>
        <item x="177"/>
        <item x="60"/>
        <item x="2124"/>
        <item x="2123"/>
        <item x="2122"/>
        <item x="1278"/>
        <item x="463"/>
        <item x="431"/>
        <item x="276"/>
        <item x="181"/>
        <item x="654"/>
        <item x="251"/>
        <item x="2125"/>
        <item x="2126"/>
        <item x="1372"/>
        <item x="503"/>
        <item x="319"/>
        <item x="1373"/>
        <item x="1374"/>
        <item x="76"/>
        <item x="357"/>
        <item x="1375"/>
        <item x="2127"/>
        <item x="1011"/>
        <item x="2128"/>
        <item x="1101"/>
        <item x="2129"/>
        <item x="2131"/>
        <item x="2130"/>
        <item x="1192"/>
        <item x="1035"/>
        <item x="716"/>
        <item x="670"/>
        <item x="2134"/>
        <item x="2137"/>
        <item x="2133"/>
        <item x="2138"/>
        <item x="2132"/>
        <item x="2136"/>
        <item x="2135"/>
        <item x="1279"/>
        <item x="802"/>
        <item x="2140"/>
        <item x="2139"/>
        <item x="568"/>
        <item x="2141"/>
        <item x="1071"/>
        <item x="59"/>
        <item x="469"/>
        <item x="2142"/>
        <item x="558"/>
        <item x="1170"/>
        <item x="2143"/>
        <item x="2144"/>
        <item x="19"/>
        <item x="517"/>
        <item x="2145"/>
        <item x="2152"/>
        <item x="2151"/>
        <item x="2150"/>
        <item x="2149"/>
        <item x="2148"/>
        <item x="2147"/>
        <item x="2146"/>
        <item x="993"/>
        <item x="824"/>
        <item x="813"/>
        <item x="484"/>
        <item x="616"/>
        <item x="2155"/>
        <item x="2154"/>
        <item x="2156"/>
        <item x="2153"/>
        <item x="1222"/>
        <item x="844"/>
        <item x="816"/>
        <item x="2157"/>
        <item x="2158"/>
        <item x="2159"/>
        <item x="1376"/>
        <item x="1102"/>
        <item x="2161"/>
        <item x="2160"/>
        <item x="2166"/>
        <item x="2167"/>
        <item x="2165"/>
        <item x="2164"/>
        <item x="2163"/>
        <item x="2162"/>
        <item x="1378"/>
        <item x="1377"/>
        <item x="1280"/>
        <item x="935"/>
        <item x="797"/>
        <item x="512"/>
        <item x="233"/>
        <item x="2168"/>
        <item x="1103"/>
        <item x="909"/>
        <item x="1075"/>
        <item x="2169"/>
        <item x="2184"/>
        <item x="2185"/>
        <item x="2187"/>
        <item x="2186"/>
        <item x="2183"/>
        <item x="2182"/>
        <item x="2181"/>
        <item x="2180"/>
        <item x="2179"/>
        <item x="2178"/>
        <item x="2177"/>
        <item x="2176"/>
        <item x="2170"/>
        <item x="2172"/>
        <item x="2175"/>
        <item x="2174"/>
        <item x="2173"/>
        <item x="2171"/>
        <item x="1381"/>
        <item x="1380"/>
        <item x="1379"/>
        <item x="1228"/>
        <item x="1214"/>
        <item x="1211"/>
        <item x="1193"/>
        <item x="1125"/>
        <item x="1109"/>
        <item x="1040"/>
        <item x="1015"/>
        <item x="985"/>
        <item x="913"/>
        <item x="942"/>
        <item x="884"/>
        <item x="838"/>
        <item x="809"/>
        <item x="796"/>
        <item x="632"/>
        <item x="605"/>
        <item x="585"/>
        <item x="189"/>
        <item x="36"/>
        <item x="46"/>
        <item x="2192"/>
        <item x="2191"/>
        <item x="2190"/>
        <item x="2189"/>
        <item x="2188"/>
        <item x="1382"/>
        <item x="1030"/>
        <item x="1005"/>
        <item x="801"/>
        <item x="562"/>
        <item x="104"/>
        <item x="2193"/>
        <item x="434"/>
        <item x="2194"/>
        <item x="2195"/>
        <item x="2196"/>
        <item x="283"/>
        <item x="1232"/>
        <item x="2201"/>
        <item x="2200"/>
        <item x="2199"/>
        <item x="2198"/>
        <item x="2197"/>
        <item x="1027"/>
        <item x="931"/>
        <item x="1281"/>
        <item x="2202"/>
        <item x="1383"/>
        <item x="873"/>
        <item x="2204"/>
        <item x="2203"/>
        <item x="1384"/>
        <item x="1119"/>
        <item x="312"/>
        <item x="1134"/>
        <item x="347"/>
        <item x="2206"/>
        <item x="2205"/>
        <item x="1073"/>
        <item x="855"/>
        <item x="2207"/>
        <item x="2208"/>
        <item x="2215"/>
        <item x="2214"/>
        <item x="2213"/>
        <item x="2212"/>
        <item x="2211"/>
        <item x="2210"/>
        <item x="2209"/>
        <item x="1301"/>
        <item x="1300"/>
        <item x="1148"/>
        <item x="881"/>
        <item x="723"/>
        <item x="698"/>
        <item x="560"/>
        <item x="411"/>
        <item x="294"/>
        <item x="214"/>
        <item x="2216"/>
        <item x="2220"/>
        <item x="2219"/>
        <item x="2218"/>
        <item x="2217"/>
        <item x="623"/>
        <item x="402"/>
        <item x="2221"/>
        <item x="2222"/>
        <item x="2229"/>
        <item x="2224"/>
        <item x="2225"/>
        <item x="2223"/>
        <item x="2227"/>
        <item x="2228"/>
        <item x="2226"/>
        <item x="1385"/>
        <item x="1260"/>
        <item x="1249"/>
        <item x="690"/>
        <item x="684"/>
        <item x="659"/>
        <item x="519"/>
        <item x="40"/>
        <item x="2230"/>
        <item x="2231"/>
        <item x="2232"/>
        <item x="317"/>
        <item x="120"/>
        <item x="2233"/>
        <item x="888"/>
        <item x="2234"/>
        <item x="98"/>
        <item x="2235"/>
        <item x="523"/>
        <item x="2236"/>
        <item x="736"/>
        <item x="662"/>
        <item x="627"/>
        <item x="2237"/>
        <item x="1104"/>
        <item x="981"/>
        <item x="477"/>
        <item x="2239"/>
        <item x="2238"/>
        <item x="1076"/>
        <item x="304"/>
        <item x="216"/>
        <item x="2240"/>
        <item x="1070"/>
        <item x="1014"/>
        <item x="210"/>
        <item x="494"/>
        <item x="2242"/>
        <item x="2241"/>
        <item x="811"/>
        <item x="420"/>
        <item x="959"/>
        <item x="2243"/>
        <item x="524"/>
        <item x="582"/>
        <item x="2244"/>
        <item x="1386"/>
        <item x="191"/>
        <item x="652"/>
        <item x="1387"/>
        <item x="139"/>
        <item x="2246"/>
        <item x="2245"/>
        <item x="1118"/>
        <item x="661"/>
        <item x="906"/>
        <item x="2248"/>
        <item x="2247"/>
        <item x="567"/>
        <item x="466"/>
        <item x="382"/>
        <item x="33"/>
        <item x="2249"/>
        <item x="757"/>
        <item x="922"/>
        <item x="2250"/>
        <item x="2251"/>
        <item x="2253"/>
        <item x="2252"/>
        <item x="2254"/>
        <item x="2258"/>
        <item x="2257"/>
        <item x="2260"/>
        <item x="2255"/>
        <item x="2259"/>
        <item x="2256"/>
        <item x="1155"/>
        <item x="1069"/>
        <item x="921"/>
        <item x="832"/>
        <item x="569"/>
        <item x="478"/>
        <item x="315"/>
        <item x="212"/>
        <item x="152"/>
        <item x="54"/>
        <item x="1045"/>
        <item x="2261"/>
        <item x="1010"/>
        <item x="788"/>
        <item x="2262"/>
        <item x="1243"/>
        <item x="111"/>
        <item x="2267"/>
        <item x="2263"/>
        <item x="2266"/>
        <item x="2265"/>
        <item x="2264"/>
        <item x="1066"/>
        <item x="301"/>
        <item x="228"/>
        <item x="2268"/>
        <item x="2269"/>
        <item x="821"/>
        <item x="1034"/>
        <item x="648"/>
        <item x="2271"/>
        <item x="2270"/>
        <item x="1388"/>
        <item x="1389"/>
        <item x="899"/>
        <item x="728"/>
        <item x="868"/>
        <item x="2272"/>
        <item x="846"/>
        <item x="1390"/>
        <item x="2273"/>
        <item x="2274"/>
        <item x="834"/>
        <item x="2275"/>
        <item x="856"/>
        <item x="2277"/>
        <item x="2276"/>
        <item x="2278"/>
        <item x="410"/>
        <item x="2279"/>
        <item x="387"/>
        <item x="945"/>
        <item x="859"/>
        <item x="176"/>
        <item x="2280"/>
        <item x="1218"/>
        <item x="1391"/>
        <item x="798"/>
        <item x="161"/>
        <item x="787"/>
        <item x="449"/>
        <item x="239"/>
        <item x="1254"/>
        <item x="361"/>
        <item x="2284"/>
        <item x="2282"/>
        <item x="2283"/>
        <item x="2285"/>
        <item x="2281"/>
        <item x="1392"/>
        <item x="1053"/>
        <item x="947"/>
        <item x="938"/>
        <item x="2287"/>
        <item x="2286"/>
        <item x="2288"/>
        <item x="1393"/>
        <item x="758"/>
        <item x="744"/>
        <item x="708"/>
        <item x="197"/>
        <item x="395"/>
        <item x="2290"/>
        <item x="2292"/>
        <item x="2294"/>
        <item x="2291"/>
        <item x="2289"/>
        <item x="2293"/>
        <item x="1395"/>
        <item x="1394"/>
        <item x="1230"/>
        <item x="1181"/>
        <item x="1058"/>
        <item x="983"/>
        <item x="759"/>
        <item x="146"/>
        <item x="171"/>
        <item x="2295"/>
        <item x="2296"/>
        <item x="1396"/>
        <item x="343"/>
        <item x="2299"/>
        <item x="2301"/>
        <item x="2297"/>
        <item x="2300"/>
        <item x="2298"/>
        <item x="1149"/>
        <item x="493"/>
        <item x="2302"/>
        <item x="2304"/>
        <item x="2303"/>
        <item x="2305"/>
        <item x="2306"/>
        <item x="1245"/>
        <item x="1105"/>
        <item x="933"/>
        <item x="883"/>
        <item x="737"/>
        <item x="602"/>
        <item x="482"/>
        <item x="260"/>
        <item x="271"/>
        <item x="140"/>
        <item x="2307"/>
        <item x="1261"/>
        <item x="760"/>
        <item x="2312"/>
        <item x="2311"/>
        <item x="2310"/>
        <item x="2308"/>
        <item x="2309"/>
        <item x="1397"/>
        <item x="1133"/>
        <item x="991"/>
        <item x="769"/>
        <item x="564"/>
        <item x="572"/>
        <item x="220"/>
        <item x="196"/>
        <item x="182"/>
        <item x="1282"/>
        <item x="205"/>
        <item x="2313"/>
        <item x="615"/>
        <item x="2322"/>
        <item x="2324"/>
        <item x="2321"/>
        <item x="2318"/>
        <item x="2326"/>
        <item x="2319"/>
        <item x="2323"/>
        <item x="2325"/>
        <item x="2320"/>
        <item x="2317"/>
        <item x="2315"/>
        <item x="2316"/>
        <item x="2314"/>
        <item x="1156"/>
        <item x="1129"/>
        <item x="1006"/>
        <item x="508"/>
        <item x="350"/>
        <item x="266"/>
        <item x="2328"/>
        <item x="2327"/>
        <item x="1398"/>
        <item x="1399"/>
        <item x="160"/>
        <item x="91"/>
        <item x="339"/>
        <item x="2329"/>
        <item x="2330"/>
        <item x="1123"/>
        <item x="321"/>
        <item x="322"/>
        <item x="2331"/>
        <item x="2333"/>
        <item x="2332"/>
        <item x="20"/>
        <item x="2335"/>
        <item x="2334"/>
        <item x="1400"/>
        <item x="1401"/>
        <item x="1306"/>
        <item x="1224"/>
        <item x="1056"/>
        <item x="1017"/>
        <item x="955"/>
        <item x="666"/>
        <item x="607"/>
        <item x="127"/>
        <item x="2336"/>
        <item x="296"/>
        <item x="739"/>
        <item x="2337"/>
        <item x="1257"/>
        <item x="297"/>
        <item x="2338"/>
        <item x="2339"/>
        <item x="320"/>
        <item x="860"/>
        <item x="2340"/>
        <item x="734"/>
        <item x="2353"/>
        <item x="2352"/>
        <item x="2351"/>
        <item x="2347"/>
        <item x="2348"/>
        <item x="2345"/>
        <item x="2341"/>
        <item x="2343"/>
        <item x="2344"/>
        <item x="2342"/>
        <item x="2349"/>
        <item x="2346"/>
        <item x="2350"/>
        <item x="1402"/>
        <item x="1115"/>
        <item x="1002"/>
        <item x="886"/>
        <item x="790"/>
        <item x="476"/>
        <item x="2358"/>
        <item x="2359"/>
        <item x="2356"/>
        <item x="2357"/>
        <item x="2354"/>
        <item x="2355"/>
        <item x="1248"/>
        <item x="1143"/>
        <item x="900"/>
        <item x="384"/>
        <item x="178"/>
        <item x="2360"/>
        <item x="658"/>
        <item x="390"/>
        <item x="2361"/>
        <item x="2365"/>
        <item x="2367"/>
        <item x="2366"/>
        <item x="2364"/>
        <item x="2363"/>
        <item x="2362"/>
        <item x="1062"/>
        <item x="814"/>
        <item x="555"/>
        <item x="386"/>
        <item x="2368"/>
        <item x="472"/>
        <item x="443"/>
        <item x="2369"/>
        <item x="1012"/>
        <item x="162"/>
        <item x="911"/>
        <item x="2370"/>
        <item x="2373"/>
        <item x="2372"/>
        <item x="2371"/>
        <item x="1159"/>
        <item x="2374"/>
        <item x="1128"/>
        <item x="318"/>
        <item x="2376"/>
        <item x="2375"/>
        <item x="2377"/>
        <item x="2383"/>
        <item x="2381"/>
        <item x="2380"/>
        <item x="2382"/>
        <item x="2378"/>
        <item x="2379"/>
        <item x="964"/>
        <item x="912"/>
        <item x="613"/>
        <item x="488"/>
        <item x="447"/>
        <item x="541"/>
        <item x="489"/>
        <item x="1176"/>
        <item x="258"/>
        <item x="580"/>
        <item x="168"/>
        <item x="2384"/>
        <item x="1302"/>
        <item x="2385"/>
        <item x="1403"/>
        <item x="509"/>
        <item x="277"/>
        <item x="2388"/>
        <item x="2386"/>
        <item x="2387"/>
        <item x="937"/>
        <item x="730"/>
        <item x="256"/>
        <item x="2389"/>
        <item x="2390"/>
        <item x="2391"/>
        <item x="1404"/>
        <item x="892"/>
        <item x="618"/>
        <item x="557"/>
        <item x="180"/>
        <item x="2392"/>
        <item x="761"/>
        <item x="2393"/>
        <item x="1000"/>
        <item x="1283"/>
        <item x="2394"/>
        <item x="1405"/>
        <item x="989"/>
        <item x="2395"/>
        <item x="841"/>
        <item x="21"/>
        <item x="2396"/>
        <item x="2397"/>
        <item x="147"/>
        <item x="1406"/>
        <item x="1114"/>
        <item x="379"/>
        <item x="2398"/>
        <item x="2401"/>
        <item x="2402"/>
        <item x="2400"/>
        <item x="2399"/>
        <item x="1240"/>
        <item x="1215"/>
        <item x="57"/>
        <item x="963"/>
        <item x="2403"/>
        <item x="2404"/>
        <item x="2406"/>
        <item x="2405"/>
        <item x="232"/>
        <item x="2407"/>
        <item x="1139"/>
        <item x="2408"/>
        <item x="255"/>
        <item x="193"/>
        <item x="2410"/>
        <item x="2409"/>
        <item x="2411"/>
        <item x="2412"/>
        <item x="932"/>
        <item x="874"/>
        <item x="190"/>
        <item x="42"/>
        <item x="919"/>
        <item x="2413"/>
        <item x="2416"/>
        <item x="2417"/>
        <item x="2414"/>
        <item x="2415"/>
        <item x="1407"/>
        <item x="871"/>
        <item x="843"/>
        <item x="762"/>
        <item x="601"/>
        <item x="323"/>
        <item x="22"/>
        <item x="2419"/>
        <item x="2418"/>
        <item x="1161"/>
        <item x="2420"/>
        <item x="688"/>
        <item x="2421"/>
        <item x="2422"/>
        <item x="29"/>
        <item x="2424"/>
        <item x="2423"/>
        <item x="812"/>
        <item x="346"/>
        <item x="584"/>
        <item x="2426"/>
        <item x="2427"/>
        <item x="2425"/>
        <item x="419"/>
        <item x="49"/>
        <item x="1408"/>
        <item x="2428"/>
        <item x="295"/>
        <item x="2429"/>
        <item x="2430"/>
        <item x="2431"/>
        <item x="195"/>
        <item x="2432"/>
        <item x="2433"/>
        <item x="1409"/>
        <item x="335"/>
        <item x="225"/>
        <item x="1195"/>
        <item x="275"/>
        <item x="2434"/>
        <item x="270"/>
        <item x="2435"/>
        <item x="2438"/>
        <item x="2437"/>
        <item x="2436"/>
        <item x="432"/>
        <item x="2439"/>
        <item x="521"/>
        <item x="2440"/>
        <item x="2441"/>
        <item x="603"/>
        <item x="577"/>
        <item x="527"/>
        <item x="436"/>
        <item x="221"/>
        <item x="566"/>
        <item x="324"/>
        <item x="371"/>
        <item x="2442"/>
        <item x="2444"/>
        <item x="2443"/>
        <item x="1410"/>
        <item x="433"/>
        <item x="82"/>
        <item x="2445"/>
        <item x="1411"/>
        <item x="71"/>
        <item x="2446"/>
        <item x="2449"/>
        <item x="2448"/>
        <item x="2447"/>
        <item x="72"/>
        <item x="1216"/>
        <item x="2451"/>
        <item x="2450"/>
        <item x="763"/>
        <item x="2452"/>
        <item x="2453"/>
        <item x="2454"/>
        <item x="2455"/>
        <item x="2456"/>
        <item x="2457"/>
        <item x="703"/>
        <item x="2458"/>
        <item x="2459"/>
        <item x="825"/>
        <item x="2460"/>
        <item x="2461"/>
        <item x="2462"/>
        <item x="1256"/>
        <item x="867"/>
        <item x="640"/>
        <item x="2463"/>
        <item x="2464"/>
        <item x="2465"/>
        <item x="2466"/>
        <item x="1178"/>
        <item x="1132"/>
        <item x="1113"/>
        <item x="1072"/>
        <item x="835"/>
        <item x="2467"/>
        <item x="1412"/>
        <item x="1150"/>
        <item x="1413"/>
        <item x="2468"/>
        <item x="2472"/>
        <item x="2470"/>
        <item x="2471"/>
        <item x="2469"/>
        <item x="1414"/>
        <item x="1415"/>
        <item x="2473"/>
        <item x="2474"/>
        <item x="2475"/>
        <item x="1416"/>
        <item x="1180"/>
        <item x="1106"/>
        <item x="645"/>
        <item x="367"/>
        <item x="88"/>
        <item x="63"/>
        <item x="48"/>
        <item x="2476"/>
        <item x="2477"/>
        <item x="1417"/>
        <item x="2478"/>
        <item x="1303"/>
        <item x="269"/>
        <item x="1284"/>
        <item x="441"/>
        <item x="380"/>
        <item x="2481"/>
        <item x="2480"/>
        <item x="2479"/>
        <item x="657"/>
        <item x="303"/>
        <item x="129"/>
        <item x="23"/>
        <item x="360"/>
        <item x="2483"/>
        <item x="2485"/>
        <item x="2484"/>
        <item x="2482"/>
        <item x="2486"/>
        <item x="2487"/>
        <item x="1036"/>
        <item x="644"/>
        <item x="412"/>
        <item x="157"/>
        <item x="53"/>
        <item x="24"/>
        <item x="268"/>
        <item x="1285"/>
        <item x="2488"/>
        <item x="1204"/>
        <item x="620"/>
        <item x="923"/>
        <item x="740"/>
        <item x="528"/>
        <item x="865"/>
        <item x="531"/>
        <item x="234"/>
        <item x="37"/>
        <item x="2489"/>
        <item x="692"/>
        <item x="2490"/>
        <item x="2491"/>
        <item x="774"/>
        <item x="142"/>
        <item x="39"/>
        <item x="869"/>
        <item x="2492"/>
        <item x="746"/>
        <item x="2493"/>
        <item x="2494"/>
        <item x="701"/>
        <item x="2495"/>
        <item x="840"/>
        <item x="2496"/>
        <item x="2497"/>
        <item x="2498"/>
        <item x="962"/>
        <item x="794"/>
        <item x="710"/>
        <item x="545"/>
        <item x="329"/>
        <item x="2505"/>
        <item x="2504"/>
        <item x="2503"/>
        <item x="2502"/>
        <item x="2501"/>
        <item x="2500"/>
        <item x="2499"/>
        <item x="593"/>
        <item x="2506"/>
        <item x="2507"/>
        <item x="79"/>
        <item x="987"/>
        <item x="2508"/>
        <item x="2510"/>
        <item x="2509"/>
        <item x="2511"/>
        <item x="1174"/>
        <item x="804"/>
        <item x="789"/>
        <item x="2512"/>
        <item x="1201"/>
        <item x="522"/>
        <item x="2513"/>
        <item x="2514"/>
        <item x="914"/>
        <item x="2515"/>
        <item x="2516"/>
        <item x="460"/>
        <item x="2518"/>
        <item x="2517"/>
        <item x="591"/>
        <item x="2519"/>
        <item x="2520"/>
        <item x="1164"/>
        <item x="2531"/>
        <item x="2530"/>
        <item x="2527"/>
        <item x="2529"/>
        <item x="2528"/>
        <item x="2525"/>
        <item x="2526"/>
        <item x="2521"/>
        <item x="2524"/>
        <item x="2523"/>
        <item x="2522"/>
        <item x="1237"/>
        <item x="1184"/>
        <item x="943"/>
        <item x="592"/>
        <item x="393"/>
        <item x="313"/>
        <item x="204"/>
        <item x="25"/>
        <item x="2532"/>
        <item x="345"/>
        <item x="94"/>
        <item x="67"/>
        <item x="2533"/>
        <item x="374"/>
        <item x="2534"/>
        <item x="428"/>
        <item x="2535"/>
        <item x="115"/>
        <item x="2541"/>
        <item x="2540"/>
        <item x="2538"/>
        <item x="2539"/>
        <item x="2537"/>
        <item x="2536"/>
        <item x="425"/>
        <item x="391"/>
        <item x="2542"/>
        <item x="1418"/>
        <item x="1050"/>
        <item x="898"/>
        <item x="536"/>
        <item x="2544"/>
        <item x="2543"/>
        <item x="2545"/>
        <item x="1266"/>
        <item x="1241"/>
        <item x="1065"/>
        <item x="853"/>
        <item x="721"/>
        <item x="704"/>
        <item x="423"/>
        <item x="351"/>
        <item x="305"/>
        <item x="219"/>
        <item x="52"/>
        <item x="1419"/>
        <item x="2546"/>
        <item x="2550"/>
        <item x="2551"/>
        <item x="2547"/>
        <item x="2548"/>
        <item x="2549"/>
        <item x="1246"/>
        <item x="1107"/>
        <item x="930"/>
        <item x="800"/>
        <item x="409"/>
        <item x="2552"/>
        <item x="1286"/>
        <item x="34"/>
        <item x="725"/>
        <item x="2553"/>
        <item x="2557"/>
        <item x="2556"/>
        <item x="2555"/>
        <item x="2554"/>
        <item x="1420"/>
        <item x="1287"/>
        <item x="827"/>
        <item x="595"/>
        <item x="2558"/>
        <item x="2560"/>
        <item x="2559"/>
        <item x="1304"/>
        <item x="1258"/>
        <item x="2561"/>
        <item x="972"/>
        <item x="2562"/>
        <item x="2563"/>
        <item x="686"/>
        <item x="518"/>
        <item x="817"/>
        <item x="2565"/>
        <item x="2564"/>
        <item x="2566"/>
        <item x="1305"/>
        <item x="967"/>
        <item x="952"/>
        <item x="213"/>
        <item x="2568"/>
        <item x="2567"/>
        <item x="1421"/>
        <item x="2569"/>
        <item x="885"/>
        <item x="792"/>
        <item x="35"/>
        <item x="2571"/>
        <item x="2570"/>
        <item x="929"/>
        <item x="805"/>
        <item x="2573"/>
        <item x="2572"/>
        <item x="1422"/>
        <item x="978"/>
        <item x="904"/>
        <item x="556"/>
        <item x="179"/>
        <item x="631"/>
        <item x="485"/>
        <item x="101"/>
        <item x="826"/>
        <item x="2574"/>
        <item x="1108"/>
        <item x="2575"/>
        <item x="1424"/>
        <item x="1423"/>
        <item x="548"/>
        <item x="2576"/>
        <item x="581"/>
        <item x="467"/>
        <item x="281"/>
        <item x="1188"/>
        <item x="2577"/>
        <item x="2578"/>
        <item x="2579"/>
        <item x="979"/>
        <item x="634"/>
        <item x="286"/>
        <item x="406"/>
        <item x="2580"/>
        <item t="default"/>
      </items>
    </pivotField>
    <pivotField axis="axisPage" showAll="0">
      <items count="6">
        <item x="2"/>
        <item x="0"/>
        <item x="4"/>
        <item x="1"/>
        <item x="3"/>
        <item t="default"/>
      </items>
    </pivotField>
    <pivotField showAll="0"/>
    <pivotField showAll="0"/>
    <pivotField axis="axisRow" showAll="0">
      <items count="8">
        <item x="4"/>
        <item x="0"/>
        <item x="6"/>
        <item x="5"/>
        <item x="3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numFmtId="164" showAll="0"/>
    <pivotField numFmtId="9" showAll="0"/>
    <pivotField numFmtId="9" showAll="0"/>
    <pivotField showAll="0">
      <items count="5">
        <item x="0"/>
        <item x="1"/>
        <item x="2"/>
        <item x="3"/>
        <item t="default"/>
      </items>
    </pivotField>
    <pivotField showAll="0">
      <items count="4">
        <item x="1"/>
        <item x="2"/>
        <item x="0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item="1" hier="-1"/>
  </pageFields>
  <dataFields count="1">
    <dataField name="Salário Por Cargo" fld="9" baseField="0" baseItem="0" numFmtId="164"/>
  </dataFields>
  <formats count="1">
    <format dxfId="8">
      <pivotArea outline="0" collapsedLevelsAreSubtotals="1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RGO" xr10:uid="{61E83FE1-5F21-4906-B691-B7E09D2341D2}" sourceName="CARGO">
  <pivotTables>
    <pivotTable tabId="4" name="Salário Por Cargo"/>
    <pivotTable tabId="4" name="Média da Performance"/>
    <pivotTable tabId="4" name="Média de Performance Geral"/>
    <pivotTable tabId="4" name="Qtde Consolidado Funcionarios"/>
    <pivotTable tabId="4" name="QTDE DE FUNCIONÁRIOS POR FAIXA ETÁRIA"/>
    <pivotTable tabId="4" name="QTDE DE FUNCIONÁRIOS POR FAIXA SEXO"/>
    <pivotTable tabId="4" name="QTDE FUNCIONARIOS POR CARGO"/>
    <pivotTable tabId="4" name="QTDE FUNCIONARIOS POR ESCOLARIDADE"/>
    <pivotTable tabId="4" name="Soma de SALARIO"/>
  </pivotTables>
  <data>
    <tabular pivotCacheId="355360827">
      <items count="7">
        <i x="4" s="1"/>
        <i x="0" s="1"/>
        <i x="6" s="1"/>
        <i x="5" s="1"/>
        <i x="3" s="1"/>
        <i x="2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XO" xr10:uid="{FCFDCE27-3E9B-4288-B92B-E4636375A29A}" sourceName="SEXO">
  <pivotTables>
    <pivotTable tabId="4" name="Salário Por Cargo"/>
    <pivotTable tabId="4" name="Média da Performance"/>
    <pivotTable tabId="4" name="Média de Performance Geral"/>
    <pivotTable tabId="4" name="Qtde Consolidado Funcionarios"/>
    <pivotTable tabId="4" name="QTDE DE FUNCIONÁRIOS POR FAIXA ETÁRIA"/>
    <pivotTable tabId="4" name="QTDE DE FUNCIONÁRIOS POR FAIXA SEXO"/>
    <pivotTable tabId="4" name="QTDE FUNCIONARIOS POR CARGO"/>
    <pivotTable tabId="4" name="QTDE FUNCIONARIOS POR ESCOLARIDADE"/>
    <pivotTable tabId="4" name="Soma de SALARIO"/>
  </pivotTables>
  <data>
    <tabular pivotCacheId="355360827">
      <items count="2"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COLARIDADE" xr10:uid="{D6F05256-9DFD-4779-AB65-5D0464EC20DE}" sourceName="ESCOLARIDADE">
  <pivotTables>
    <pivotTable tabId="4" name="Salário Por Cargo"/>
    <pivotTable tabId="4" name="Média da Performance"/>
    <pivotTable tabId="4" name="Média de Performance Geral"/>
    <pivotTable tabId="4" name="Qtde Consolidado Funcionarios"/>
    <pivotTable tabId="4" name="QTDE DE FUNCIONÁRIOS POR FAIXA ETÁRIA"/>
    <pivotTable tabId="4" name="QTDE DE FUNCIONÁRIOS POR FAIXA SEXO"/>
    <pivotTable tabId="4" name="QTDE FUNCIONARIOS POR CARGO"/>
    <pivotTable tabId="4" name="QTDE FUNCIONARIOS POR ESCOLARIDADE"/>
    <pivotTable tabId="4" name="Soma de SALARIO"/>
  </pivotTables>
  <data>
    <tabular pivotCacheId="355360827">
      <items count="4">
        <i x="0" s="1"/>
        <i x="1" s="1"/>
        <i x="2" s="1"/>
        <i x="3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ATENDIMENTO" xr10:uid="{A5741B11-5619-4914-9721-123217F93942}" sourceName="TIPO DE ATENDIMENTO">
  <pivotTables>
    <pivotTable tabId="4" name="Salário Por Cargo"/>
    <pivotTable tabId="4" name="Média da Performance"/>
    <pivotTable tabId="4" name="Média de Performance Geral"/>
    <pivotTable tabId="4" name="Qtde Consolidado Funcionarios"/>
    <pivotTable tabId="4" name="QTDE DE FUNCIONÁRIOS POR FAIXA ETÁRIA"/>
    <pivotTable tabId="4" name="QTDE DE FUNCIONÁRIOS POR FAIXA SEXO"/>
    <pivotTable tabId="4" name="QTDE FUNCIONARIOS POR CARGO"/>
    <pivotTable tabId="4" name="QTDE FUNCIONARIOS POR ESCOLARIDADE"/>
    <pivotTable tabId="4" name="Soma de SALARIO"/>
  </pivotTables>
  <data>
    <tabular pivotCacheId="355360827">
      <items count="3">
        <i x="1" s="1"/>
        <i x="2" s="1"/>
        <i x="0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RGO1" xr10:uid="{C6641449-9A51-4558-8969-B13E46772B55}" sourceName="CARGO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XO1" xr10:uid="{761CC0D7-02CE-48DF-A2D2-8CF8564EF2C1}" sourceName="SEX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SCOLARIDADE1" xr10:uid="{4BE6386F-B3A3-4376-8A29-38B74C8B6DC5}" sourceName="ESCOLARIDADE">
  <extLst>
    <x:ext xmlns:x15="http://schemas.microsoft.com/office/spreadsheetml/2010/11/main" uri="{2F2917AC-EB37-4324-AD4E-5DD8C200BD13}">
      <x15:tableSlicerCache tableId="2" column="13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ATENDIMENTO1" xr10:uid="{AE265FCC-D147-4F81-B2B9-41A71883BB92}" sourceName="TIPO DE ATENDIMENTO">
  <extLst>
    <x:ext xmlns:x15="http://schemas.microsoft.com/office/spreadsheetml/2010/11/main" uri="{2F2917AC-EB37-4324-AD4E-5DD8C200BD13}">
      <x15:tableSlicerCache tableId="2" column="1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RGO 1" xr10:uid="{DEB5CBA8-E504-402F-A14D-0E38858C8728}" cache="SegmentaçãodeDados_CARGO1" caption="CARGO" style="Estilo de Segmentação de Dados 1" rowHeight="241300"/>
  <slicer name="SEXO 1" xr10:uid="{D4556365-6996-49D7-AE7A-96BBCF4D432D}" cache="SegmentaçãodeDados_SEXO1" caption="SEXO" columnCount="2" style="Estilo de Segmentação de Dados 1" rowHeight="241300"/>
  <slicer name="ESCOLARIDADE 1" xr10:uid="{F21DC468-0B2E-406C-97AE-89875660F28C}" cache="SegmentaçãodeDados_ESCOLARIDADE1" caption="ESCOLARIDADE" style="Estilo de Segmentação de Dados 1" rowHeight="241300"/>
  <slicer name="TIPO DE ATENDIMENTO 1" xr10:uid="{EF5956A1-F5DA-4128-BB89-B6DD3208F073}" cache="SegmentaçãodeDados_TIPO_DE_ATENDIMENTO1" caption="TIPO DE ATENDIMENTO" style="Estilo de Segmentação de Dados 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RGO" xr10:uid="{E6D8967B-1BDE-4E3F-B19D-5EA537C738B2}" cache="SegmentaçãodeDados_CARGO" caption="CARGO" style="Estilo de Segmentação de Dados 1" rowHeight="241300"/>
  <slicer name="SEXO" xr10:uid="{FE769DE8-91CF-4A61-B101-4D0F4A97BAA4}" cache="SegmentaçãodeDados_SEXO" caption="SEXO" columnCount="2" style="Estilo de Segmentação de Dados 1" rowHeight="241300"/>
  <slicer name="ESCOLARIDADE" xr10:uid="{59D2857F-6BF7-49B9-BA2B-6FEE3CAA21BF}" cache="SegmentaçãodeDados_ESCOLARIDADE" caption="ESCOLARIDADE" style="Estilo de Segmentação de Dados 1" rowHeight="241300"/>
  <slicer name="TIPO DE ATENDIMENTO" xr10:uid="{0A1ADDA6-FF53-44BB-8ADA-D1D2AAA9BEA3}" cache="SegmentaçãodeDados_TIPO_DE_ATENDIMENTO" caption="TIPO DE ATENDIMENTO" style="Estilo de Segmentação de Dados 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1AFA4-325E-4132-8F86-7B3934283B22}" name="BD_QUADRO_DE_FUNCIONARIOS" displayName="BD_QUADRO_DE_FUNCIONARIOS" ref="D4:Q2593" totalsRowShown="0" headerRowDxfId="3">
  <autoFilter ref="D4:Q2593" xr:uid="{B121AFA4-325E-4132-8F86-7B3934283B22}"/>
  <tableColumns count="14">
    <tableColumn id="1" xr3:uid="{2B9CBA88-123B-4022-BAE2-4A3B3F34F5E5}" name="MATRICULA"/>
    <tableColumn id="2" xr3:uid="{FF7BB39E-B672-4B6B-A53D-84546204B590}" name="NOME COMPLETO"/>
    <tableColumn id="3" xr3:uid="{0A12043B-DAB0-4AF2-8149-9A5E86207B84}" name="MOTIVO DO STATUS"/>
    <tableColumn id="4" xr3:uid="{2BE01B2F-805F-42FD-805F-F173B64284FD}" name="DATA ADMISSÃO"/>
    <tableColumn id="5" xr3:uid="{3FD30F9C-72D8-4CE0-9FB7-6A084418BDF4}" name="DATA DEMISSÃO TIM FIBER"/>
    <tableColumn id="6" xr3:uid="{F003BD72-89AE-41A2-B813-DA8A5D669BEA}" name="CARGO"/>
    <tableColumn id="7" xr3:uid="{27DAA3EE-42FD-41B7-BF8D-098AF791C370}" name="SEXO"/>
    <tableColumn id="8" xr3:uid="{D2461E1C-2F3B-436E-81DB-76322249727C}" name="DATA NASCIMENTO"/>
    <tableColumn id="9" xr3:uid="{BEA149D1-D8F4-4D08-8FED-2491C7718AF1}" name="IDADE"/>
    <tableColumn id="10" xr3:uid="{35593BC5-98E7-4C22-BB0C-F1FC52E2C5AF}" name="SALARIO" dataDxfId="2" dataCellStyle="Moeda"/>
    <tableColumn id="11" xr3:uid="{1A4A9428-F552-48E7-BFA4-E1DB8EE83CC5}" name="PERFORMANCE" dataDxfId="1" dataCellStyle="Porcentagem"/>
    <tableColumn id="12" xr3:uid="{47A81430-671A-4524-9DD2-B09D253AED0E}" name="META" dataDxfId="0" dataCellStyle="Porcentagem"/>
    <tableColumn id="13" xr3:uid="{C2C1222F-53A1-46A0-B98F-FD4ED9D2FD1B}" name="ESCOLARIDADE"/>
    <tableColumn id="14" xr3:uid="{CA5A1AE3-D07B-4178-A993-24640A1E106D}" name="TIPO DE ATENDIMENT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etreiro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E7DC-0D6A-45CC-92FF-096006981DED}">
  <dimension ref="B2:D12"/>
  <sheetViews>
    <sheetView showGridLines="0" workbookViewId="0"/>
  </sheetViews>
  <sheetFormatPr defaultRowHeight="15" x14ac:dyDescent="0.25"/>
  <cols>
    <col min="2" max="2" width="6.28515625" customWidth="1"/>
    <col min="3" max="3" width="73.42578125" bestFit="1" customWidth="1"/>
    <col min="4" max="4" width="12.42578125" hidden="1" customWidth="1"/>
    <col min="5" max="5" width="12.42578125" bestFit="1" customWidth="1"/>
  </cols>
  <sheetData>
    <row r="2" spans="2:4" x14ac:dyDescent="0.25">
      <c r="B2" s="3" t="s">
        <v>5336</v>
      </c>
      <c r="C2" s="4"/>
    </row>
    <row r="3" spans="2:4" ht="27" customHeight="1" x14ac:dyDescent="0.25">
      <c r="B3" s="5"/>
      <c r="C3" s="6" t="s">
        <v>5337</v>
      </c>
      <c r="D3" s="7" t="b">
        <v>1</v>
      </c>
    </row>
    <row r="4" spans="2:4" ht="27" customHeight="1" x14ac:dyDescent="0.25">
      <c r="B4" s="8"/>
      <c r="C4" s="6" t="s">
        <v>5338</v>
      </c>
      <c r="D4" s="7" t="b">
        <v>1</v>
      </c>
    </row>
    <row r="5" spans="2:4" ht="27" customHeight="1" x14ac:dyDescent="0.25">
      <c r="B5" s="8"/>
      <c r="C5" s="6" t="s">
        <v>5339</v>
      </c>
      <c r="D5" s="7" t="b">
        <v>1</v>
      </c>
    </row>
    <row r="6" spans="2:4" ht="27" customHeight="1" x14ac:dyDescent="0.25">
      <c r="B6" s="8"/>
      <c r="C6" s="6" t="s">
        <v>5340</v>
      </c>
      <c r="D6" s="7" t="b">
        <v>1</v>
      </c>
    </row>
    <row r="7" spans="2:4" ht="27" customHeight="1" x14ac:dyDescent="0.25">
      <c r="B7" s="8"/>
      <c r="C7" s="6" t="s">
        <v>5341</v>
      </c>
      <c r="D7" s="7" t="b">
        <v>1</v>
      </c>
    </row>
    <row r="8" spans="2:4" ht="27" customHeight="1" x14ac:dyDescent="0.25">
      <c r="B8" s="8"/>
      <c r="C8" s="6" t="s">
        <v>5342</v>
      </c>
      <c r="D8" s="7" t="b">
        <v>1</v>
      </c>
    </row>
    <row r="9" spans="2:4" ht="27" customHeight="1" x14ac:dyDescent="0.25">
      <c r="B9" s="8"/>
      <c r="C9" s="6" t="s">
        <v>5343</v>
      </c>
      <c r="D9" s="7" t="b">
        <v>1</v>
      </c>
    </row>
    <row r="10" spans="2:4" ht="27" customHeight="1" x14ac:dyDescent="0.25">
      <c r="B10" s="8"/>
      <c r="C10" s="6" t="s">
        <v>5344</v>
      </c>
      <c r="D10" s="7" t="b">
        <v>1</v>
      </c>
    </row>
    <row r="11" spans="2:4" ht="27" customHeight="1" x14ac:dyDescent="0.25">
      <c r="B11" s="8"/>
      <c r="C11" s="6" t="s">
        <v>5345</v>
      </c>
      <c r="D11" s="7" t="b">
        <v>1</v>
      </c>
    </row>
    <row r="12" spans="2:4" ht="27" customHeight="1" x14ac:dyDescent="0.25">
      <c r="B12" s="9"/>
      <c r="C12" s="6" t="s">
        <v>5346</v>
      </c>
      <c r="D12" s="7" t="b">
        <v>1</v>
      </c>
    </row>
  </sheetData>
  <conditionalFormatting sqref="C3">
    <cfRule type="expression" dxfId="18" priority="11" stopIfTrue="1">
      <formula>$D$3=TRUE</formula>
    </cfRule>
  </conditionalFormatting>
  <conditionalFormatting sqref="C4">
    <cfRule type="expression" dxfId="17" priority="10">
      <formula>$D$4=TRUE</formula>
    </cfRule>
  </conditionalFormatting>
  <conditionalFormatting sqref="C5">
    <cfRule type="expression" dxfId="16" priority="9">
      <formula>$D$5=TRUE</formula>
    </cfRule>
  </conditionalFormatting>
  <conditionalFormatting sqref="C6">
    <cfRule type="expression" dxfId="15" priority="8">
      <formula>$D$6=TRUE</formula>
    </cfRule>
  </conditionalFormatting>
  <conditionalFormatting sqref="C7">
    <cfRule type="expression" dxfId="14" priority="7">
      <formula>$D$7=TRUE</formula>
    </cfRule>
  </conditionalFormatting>
  <conditionalFormatting sqref="C8">
    <cfRule type="expression" dxfId="13" priority="6">
      <formula>$D$8=TRUE</formula>
    </cfRule>
  </conditionalFormatting>
  <conditionalFormatting sqref="C9">
    <cfRule type="expression" dxfId="12" priority="5">
      <formula>$D$9=TRUE</formula>
    </cfRule>
  </conditionalFormatting>
  <conditionalFormatting sqref="C10">
    <cfRule type="expression" dxfId="11" priority="4">
      <formula>$D$10=TRUE</formula>
    </cfRule>
  </conditionalFormatting>
  <conditionalFormatting sqref="C11">
    <cfRule type="expression" dxfId="10" priority="3">
      <formula>$D$11=TRUE</formula>
    </cfRule>
  </conditionalFormatting>
  <conditionalFormatting sqref="C12">
    <cfRule type="expression" dxfId="9" priority="2">
      <formula>$D$12=TRUE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</xdr:row>
                    <xdr:rowOff>9525</xdr:rowOff>
                  </from>
                  <to>
                    <xdr:col>1</xdr:col>
                    <xdr:colOff>381000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0</xdr:rowOff>
                  </from>
                  <to>
                    <xdr:col>1</xdr:col>
                    <xdr:colOff>381000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4</xdr:row>
                    <xdr:rowOff>9525</xdr:rowOff>
                  </from>
                  <to>
                    <xdr:col>1</xdr:col>
                    <xdr:colOff>390525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9525</xdr:rowOff>
                  </from>
                  <to>
                    <xdr:col>1</xdr:col>
                    <xdr:colOff>381000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19050</xdr:rowOff>
                  </from>
                  <to>
                    <xdr:col>1</xdr:col>
                    <xdr:colOff>381000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19050</xdr:rowOff>
                  </from>
                  <to>
                    <xdr:col>1</xdr:col>
                    <xdr:colOff>381000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19050</xdr:rowOff>
                  </from>
                  <to>
                    <xdr:col>1</xdr:col>
                    <xdr:colOff>381000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9</xdr:row>
                    <xdr:rowOff>9525</xdr:rowOff>
                  </from>
                  <to>
                    <xdr:col>1</xdr:col>
                    <xdr:colOff>381000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381000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0</xdr:rowOff>
                  </from>
                  <to>
                    <xdr:col>1</xdr:col>
                    <xdr:colOff>371475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9525</xdr:rowOff>
                  </from>
                  <to>
                    <xdr:col>1</xdr:col>
                    <xdr:colOff>371475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0AA8-CC12-442B-BD0F-9B27D4A33241}">
  <dimension ref="C3:AK13"/>
  <sheetViews>
    <sheetView showGridLines="0" topLeftCell="D1" workbookViewId="0">
      <selection activeCell="G8" sqref="G8"/>
    </sheetView>
  </sheetViews>
  <sheetFormatPr defaultRowHeight="15" x14ac:dyDescent="0.25"/>
  <cols>
    <col min="3" max="3" width="29.85546875" bestFit="1" customWidth="1"/>
    <col min="4" max="4" width="38.85546875" bestFit="1" customWidth="1"/>
    <col min="7" max="7" width="18.85546875" bestFit="1" customWidth="1"/>
    <col min="8" max="8" width="31.7109375" bestFit="1" customWidth="1"/>
    <col min="11" max="11" width="18.85546875" bestFit="1" customWidth="1"/>
    <col min="12" max="12" width="40.28515625" bestFit="1" customWidth="1"/>
    <col min="15" max="15" width="18.85546875" bestFit="1" customWidth="1"/>
    <col min="16" max="16" width="38.5703125" bestFit="1" customWidth="1"/>
    <col min="19" max="19" width="18.85546875" bestFit="1" customWidth="1"/>
    <col min="20" max="20" width="21.5703125" bestFit="1" customWidth="1"/>
    <col min="21" max="21" width="15.140625" bestFit="1" customWidth="1"/>
    <col min="24" max="24" width="18.85546875" bestFit="1" customWidth="1"/>
    <col min="25" max="25" width="16" bestFit="1" customWidth="1"/>
    <col min="28" max="28" width="18.85546875" bestFit="1" customWidth="1"/>
    <col min="29" max="29" width="8.85546875" bestFit="1" customWidth="1"/>
    <col min="32" max="32" width="29.140625" bestFit="1" customWidth="1"/>
    <col min="33" max="33" width="8.85546875" bestFit="1" customWidth="1"/>
    <col min="36" max="36" width="27.140625" bestFit="1" customWidth="1"/>
    <col min="37" max="37" width="8.85546875" bestFit="1" customWidth="1"/>
  </cols>
  <sheetData>
    <row r="3" spans="3:37" x14ac:dyDescent="0.25">
      <c r="C3" s="10" t="s">
        <v>2</v>
      </c>
      <c r="D3" t="s">
        <v>15</v>
      </c>
      <c r="G3" s="10" t="s">
        <v>2</v>
      </c>
      <c r="H3" t="s">
        <v>15</v>
      </c>
      <c r="K3" s="10" t="s">
        <v>2</v>
      </c>
      <c r="L3" t="s">
        <v>15</v>
      </c>
      <c r="O3" s="10" t="s">
        <v>2</v>
      </c>
      <c r="P3" t="s">
        <v>15</v>
      </c>
      <c r="S3" s="10" t="s">
        <v>2</v>
      </c>
      <c r="T3" t="s">
        <v>15</v>
      </c>
      <c r="X3" s="10" t="s">
        <v>2</v>
      </c>
      <c r="Y3" t="s">
        <v>15</v>
      </c>
      <c r="AB3" s="10" t="s">
        <v>2</v>
      </c>
      <c r="AC3" t="s">
        <v>15</v>
      </c>
      <c r="AF3" s="10" t="s">
        <v>2</v>
      </c>
      <c r="AG3" t="s">
        <v>15</v>
      </c>
      <c r="AJ3" s="10" t="s">
        <v>2</v>
      </c>
      <c r="AK3" t="s">
        <v>15</v>
      </c>
    </row>
    <row r="5" spans="3:37" x14ac:dyDescent="0.25">
      <c r="C5" s="10" t="s">
        <v>5347</v>
      </c>
      <c r="D5" t="s">
        <v>5357</v>
      </c>
      <c r="G5" s="10" t="s">
        <v>5347</v>
      </c>
      <c r="H5" t="s">
        <v>5358</v>
      </c>
      <c r="K5" s="10" t="s">
        <v>5347</v>
      </c>
      <c r="L5" t="s">
        <v>5339</v>
      </c>
      <c r="O5" s="10" t="s">
        <v>5347</v>
      </c>
      <c r="P5" t="s">
        <v>5359</v>
      </c>
      <c r="S5" s="10" t="s">
        <v>5347</v>
      </c>
      <c r="T5" t="s">
        <v>5360</v>
      </c>
      <c r="U5" t="s">
        <v>5355</v>
      </c>
      <c r="X5" s="10" t="s">
        <v>5347</v>
      </c>
      <c r="Y5" t="s">
        <v>5361</v>
      </c>
      <c r="AB5" t="s">
        <v>5356</v>
      </c>
      <c r="AF5" t="s">
        <v>5362</v>
      </c>
      <c r="AJ5" t="s">
        <v>5363</v>
      </c>
    </row>
    <row r="6" spans="3:37" x14ac:dyDescent="0.25">
      <c r="C6" s="11" t="s">
        <v>4961</v>
      </c>
      <c r="D6" s="12">
        <v>2</v>
      </c>
      <c r="G6" s="11" t="s">
        <v>2725</v>
      </c>
      <c r="H6" s="12">
        <v>2</v>
      </c>
      <c r="K6" s="11" t="s">
        <v>5349</v>
      </c>
      <c r="L6" s="12">
        <v>376</v>
      </c>
      <c r="O6" s="11" t="s">
        <v>19</v>
      </c>
      <c r="P6" s="12">
        <v>842</v>
      </c>
      <c r="S6" s="11" t="s">
        <v>2615</v>
      </c>
      <c r="T6" s="13">
        <v>0.78714285714285714</v>
      </c>
      <c r="U6" s="13">
        <v>0.84999999999999976</v>
      </c>
      <c r="X6" s="11" t="s">
        <v>2615</v>
      </c>
      <c r="Y6" s="19">
        <v>41900</v>
      </c>
      <c r="AB6" s="19">
        <v>2209900</v>
      </c>
      <c r="AF6" s="14">
        <v>1283</v>
      </c>
      <c r="AJ6" s="15">
        <v>0.81580670303975311</v>
      </c>
    </row>
    <row r="7" spans="3:37" x14ac:dyDescent="0.25">
      <c r="C7" s="11" t="s">
        <v>116</v>
      </c>
      <c r="D7" s="12">
        <v>110</v>
      </c>
      <c r="G7" s="11" t="s">
        <v>3829</v>
      </c>
      <c r="H7" s="12">
        <v>10</v>
      </c>
      <c r="K7" s="11" t="s">
        <v>5350</v>
      </c>
      <c r="L7" s="12">
        <v>493</v>
      </c>
      <c r="O7" s="11" t="s">
        <v>34</v>
      </c>
      <c r="P7" s="12">
        <v>441</v>
      </c>
      <c r="S7" s="11" t="s">
        <v>18</v>
      </c>
      <c r="T7" s="13">
        <v>0.81353202846975292</v>
      </c>
      <c r="U7" s="13">
        <v>0.85000000000001552</v>
      </c>
      <c r="X7" s="11" t="s">
        <v>18</v>
      </c>
      <c r="Y7" s="19">
        <v>1686000</v>
      </c>
    </row>
    <row r="8" spans="3:37" x14ac:dyDescent="0.25">
      <c r="C8" s="11" t="s">
        <v>280</v>
      </c>
      <c r="D8" s="12">
        <v>254</v>
      </c>
      <c r="G8" s="11" t="s">
        <v>2615</v>
      </c>
      <c r="H8" s="12">
        <v>14</v>
      </c>
      <c r="K8" s="11" t="s">
        <v>5351</v>
      </c>
      <c r="L8" s="12">
        <v>239</v>
      </c>
      <c r="O8" s="11" t="s">
        <v>5348</v>
      </c>
      <c r="P8" s="12">
        <v>1283</v>
      </c>
      <c r="S8" s="11" t="s">
        <v>3829</v>
      </c>
      <c r="T8" s="13">
        <v>0.82300000000000006</v>
      </c>
      <c r="U8" s="13">
        <v>0.84999999999999987</v>
      </c>
      <c r="X8" s="11" t="s">
        <v>3829</v>
      </c>
      <c r="Y8" s="19">
        <v>55000</v>
      </c>
    </row>
    <row r="9" spans="3:37" x14ac:dyDescent="0.25">
      <c r="C9" s="11" t="s">
        <v>21</v>
      </c>
      <c r="D9" s="12">
        <v>917</v>
      </c>
      <c r="G9" s="11" t="s">
        <v>377</v>
      </c>
      <c r="H9" s="12">
        <v>25</v>
      </c>
      <c r="K9" s="11" t="s">
        <v>5352</v>
      </c>
      <c r="L9" s="12">
        <v>94</v>
      </c>
      <c r="S9" s="11" t="s">
        <v>2725</v>
      </c>
      <c r="T9" s="13">
        <v>0.86499999999999999</v>
      </c>
      <c r="U9" s="13">
        <v>0.85</v>
      </c>
      <c r="X9" s="11" t="s">
        <v>2725</v>
      </c>
      <c r="Y9" s="19">
        <v>17000</v>
      </c>
    </row>
    <row r="10" spans="3:37" x14ac:dyDescent="0.25">
      <c r="C10" s="11" t="s">
        <v>5348</v>
      </c>
      <c r="D10" s="12">
        <v>1283</v>
      </c>
      <c r="G10" s="11" t="s">
        <v>135</v>
      </c>
      <c r="H10" s="12">
        <v>33</v>
      </c>
      <c r="K10" s="11" t="s">
        <v>5353</v>
      </c>
      <c r="L10" s="12">
        <v>64</v>
      </c>
      <c r="S10" s="11" t="s">
        <v>377</v>
      </c>
      <c r="T10" s="13">
        <v>0.86199999999999999</v>
      </c>
      <c r="U10" s="13">
        <v>0.85000000000000009</v>
      </c>
      <c r="X10" s="11" t="s">
        <v>377</v>
      </c>
      <c r="Y10" s="19">
        <v>45200</v>
      </c>
    </row>
    <row r="11" spans="3:37" x14ac:dyDescent="0.25">
      <c r="G11" s="11" t="s">
        <v>115</v>
      </c>
      <c r="H11" s="12">
        <v>75</v>
      </c>
      <c r="K11" s="11" t="s">
        <v>5354</v>
      </c>
      <c r="L11" s="12">
        <v>17</v>
      </c>
      <c r="S11" s="11" t="s">
        <v>135</v>
      </c>
      <c r="T11" s="13">
        <v>0.80787878787878797</v>
      </c>
      <c r="U11" s="13">
        <v>0.85000000000000042</v>
      </c>
      <c r="X11" s="11" t="s">
        <v>135</v>
      </c>
      <c r="Y11" s="19">
        <v>102300</v>
      </c>
    </row>
    <row r="12" spans="3:37" x14ac:dyDescent="0.25">
      <c r="G12" s="11" t="s">
        <v>18</v>
      </c>
      <c r="H12" s="12">
        <v>1124</v>
      </c>
      <c r="K12" s="11" t="s">
        <v>5348</v>
      </c>
      <c r="L12" s="12">
        <v>1283</v>
      </c>
      <c r="S12" s="11" t="s">
        <v>115</v>
      </c>
      <c r="T12" s="13">
        <v>0.84106666666666685</v>
      </c>
      <c r="U12" s="13">
        <v>0.85000000000000098</v>
      </c>
      <c r="X12" s="11" t="s">
        <v>115</v>
      </c>
      <c r="Y12" s="19">
        <v>262500</v>
      </c>
    </row>
    <row r="13" spans="3:37" x14ac:dyDescent="0.25">
      <c r="G13" s="11" t="s">
        <v>5348</v>
      </c>
      <c r="H13" s="12">
        <v>1283</v>
      </c>
      <c r="S13" s="11" t="s">
        <v>5348</v>
      </c>
      <c r="T13" s="13">
        <v>0.81580670303975256</v>
      </c>
      <c r="U13" s="13">
        <v>0.85000000000000953</v>
      </c>
      <c r="X13" s="11" t="s">
        <v>5348</v>
      </c>
      <c r="Y13" s="19">
        <v>2209900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CBD9-8E58-40E1-A2C2-6EF7414C784E}">
  <dimension ref="B1:AB2593"/>
  <sheetViews>
    <sheetView showGridLines="0" showRowColHeader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0.5703125" customWidth="1"/>
    <col min="2" max="2" width="5.140625" customWidth="1"/>
    <col min="3" max="3" width="19.7109375" customWidth="1"/>
    <col min="4" max="4" width="18.140625" customWidth="1"/>
    <col min="5" max="5" width="27" customWidth="1"/>
    <col min="6" max="6" width="16.28515625" bestFit="1" customWidth="1"/>
    <col min="7" max="7" width="7.7109375" customWidth="1"/>
    <col min="8" max="8" width="20.5703125" customWidth="1"/>
    <col min="9" max="9" width="8.5703125" customWidth="1"/>
    <col min="10" max="10" width="12.140625" style="1" customWidth="1"/>
    <col min="11" max="11" width="16.7109375" style="2" customWidth="1"/>
    <col min="12" max="12" width="8.28515625" style="2" customWidth="1"/>
    <col min="13" max="13" width="29.85546875" bestFit="1" customWidth="1"/>
    <col min="14" max="14" width="23.7109375" customWidth="1"/>
  </cols>
  <sheetData>
    <row r="1" spans="2:28" ht="54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2:28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2:28" ht="46.5" customHeight="1" x14ac:dyDescent="0.25">
      <c r="B3" s="18"/>
      <c r="C3" s="18"/>
      <c r="D3" s="18"/>
      <c r="E3" s="18"/>
      <c r="F3" s="18"/>
      <c r="G3" s="18"/>
      <c r="H3" s="18"/>
      <c r="I3" s="18"/>
      <c r="J3" s="23"/>
      <c r="K3" s="24"/>
      <c r="L3" s="2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2:28" x14ac:dyDescent="0.25">
      <c r="B4" s="18"/>
      <c r="C4" s="18"/>
      <c r="D4" s="20" t="s">
        <v>0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0" t="s">
        <v>7</v>
      </c>
      <c r="L4" s="20" t="s">
        <v>8</v>
      </c>
      <c r="M4" s="21" t="s">
        <v>9</v>
      </c>
      <c r="N4" s="22" t="s">
        <v>10</v>
      </c>
      <c r="O4" s="22" t="s">
        <v>11</v>
      </c>
      <c r="P4" s="20" t="s">
        <v>12</v>
      </c>
      <c r="Q4" s="20" t="s">
        <v>13</v>
      </c>
    </row>
    <row r="5" spans="2:28" x14ac:dyDescent="0.25">
      <c r="B5" s="18"/>
      <c r="C5" s="18"/>
      <c r="D5">
        <v>12604031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>
        <v>50</v>
      </c>
      <c r="M5" s="1">
        <v>1500</v>
      </c>
      <c r="N5" s="2">
        <v>0.95</v>
      </c>
      <c r="O5" s="2">
        <v>0.85</v>
      </c>
      <c r="P5" t="s">
        <v>21</v>
      </c>
      <c r="Q5" t="s">
        <v>22</v>
      </c>
    </row>
    <row r="6" spans="2:28" x14ac:dyDescent="0.25">
      <c r="B6" s="18"/>
      <c r="C6" s="18"/>
      <c r="D6">
        <v>12604032</v>
      </c>
      <c r="E6" t="s">
        <v>23</v>
      </c>
      <c r="F6" t="s">
        <v>15</v>
      </c>
      <c r="G6" t="s">
        <v>24</v>
      </c>
      <c r="H6" t="s">
        <v>17</v>
      </c>
      <c r="I6" t="s">
        <v>18</v>
      </c>
      <c r="J6" t="s">
        <v>19</v>
      </c>
      <c r="K6" t="s">
        <v>25</v>
      </c>
      <c r="L6">
        <v>41</v>
      </c>
      <c r="M6" s="1">
        <v>1500</v>
      </c>
      <c r="N6" s="2">
        <v>0.74</v>
      </c>
      <c r="O6" s="2">
        <v>0.85</v>
      </c>
      <c r="P6" t="s">
        <v>21</v>
      </c>
      <c r="Q6" t="s">
        <v>22</v>
      </c>
    </row>
    <row r="7" spans="2:28" x14ac:dyDescent="0.25">
      <c r="B7" s="18"/>
      <c r="C7" s="18"/>
      <c r="D7">
        <v>12604033</v>
      </c>
      <c r="E7" t="s">
        <v>26</v>
      </c>
      <c r="F7" t="s">
        <v>15</v>
      </c>
      <c r="G7" t="s">
        <v>27</v>
      </c>
      <c r="H7" t="s">
        <v>17</v>
      </c>
      <c r="I7" t="s">
        <v>18</v>
      </c>
      <c r="J7" t="s">
        <v>19</v>
      </c>
      <c r="K7" t="s">
        <v>28</v>
      </c>
      <c r="L7">
        <v>43</v>
      </c>
      <c r="M7" s="1">
        <v>1500</v>
      </c>
      <c r="N7" s="2">
        <v>0.98</v>
      </c>
      <c r="O7" s="2">
        <v>0.85</v>
      </c>
      <c r="P7" t="s">
        <v>21</v>
      </c>
      <c r="Q7" t="s">
        <v>22</v>
      </c>
    </row>
    <row r="8" spans="2:28" x14ac:dyDescent="0.25">
      <c r="B8" s="18"/>
      <c r="C8" s="18"/>
      <c r="D8">
        <v>12604034</v>
      </c>
      <c r="E8" t="s">
        <v>29</v>
      </c>
      <c r="F8" t="s">
        <v>15</v>
      </c>
      <c r="G8" t="s">
        <v>24</v>
      </c>
      <c r="H8" t="s">
        <v>17</v>
      </c>
      <c r="I8" t="s">
        <v>18</v>
      </c>
      <c r="J8" t="s">
        <v>19</v>
      </c>
      <c r="K8" t="s">
        <v>30</v>
      </c>
      <c r="L8">
        <v>23</v>
      </c>
      <c r="M8" s="1">
        <v>1500</v>
      </c>
      <c r="N8" s="2">
        <v>0.84</v>
      </c>
      <c r="O8" s="2">
        <v>0.85</v>
      </c>
      <c r="P8" t="s">
        <v>21</v>
      </c>
      <c r="Q8" t="s">
        <v>22</v>
      </c>
    </row>
    <row r="9" spans="2:28" x14ac:dyDescent="0.25">
      <c r="B9" s="18"/>
      <c r="C9" s="18"/>
      <c r="D9">
        <v>12604035</v>
      </c>
      <c r="E9" t="s">
        <v>31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32</v>
      </c>
      <c r="L9">
        <v>26</v>
      </c>
      <c r="M9" s="1">
        <v>1500</v>
      </c>
      <c r="N9" s="2">
        <v>0.97</v>
      </c>
      <c r="O9" s="2">
        <v>0.85</v>
      </c>
      <c r="P9" t="s">
        <v>21</v>
      </c>
      <c r="Q9" t="s">
        <v>22</v>
      </c>
    </row>
    <row r="10" spans="2:28" x14ac:dyDescent="0.25">
      <c r="B10" s="18"/>
      <c r="C10" s="18"/>
      <c r="D10">
        <v>12604036</v>
      </c>
      <c r="E10" t="s">
        <v>33</v>
      </c>
      <c r="F10" t="s">
        <v>15</v>
      </c>
      <c r="G10" t="s">
        <v>24</v>
      </c>
      <c r="H10" t="s">
        <v>17</v>
      </c>
      <c r="I10" t="s">
        <v>18</v>
      </c>
      <c r="J10" t="s">
        <v>34</v>
      </c>
      <c r="K10" t="s">
        <v>35</v>
      </c>
      <c r="L10">
        <v>26</v>
      </c>
      <c r="M10" s="1">
        <v>1500</v>
      </c>
      <c r="N10" s="2">
        <v>0.77</v>
      </c>
      <c r="O10" s="2">
        <v>0.85</v>
      </c>
      <c r="P10" t="s">
        <v>21</v>
      </c>
      <c r="Q10" t="s">
        <v>22</v>
      </c>
    </row>
    <row r="11" spans="2:28" x14ac:dyDescent="0.25">
      <c r="B11" s="18"/>
      <c r="C11" s="18"/>
      <c r="D11">
        <v>12604037</v>
      </c>
      <c r="E11" t="s">
        <v>36</v>
      </c>
      <c r="F11" t="s">
        <v>15</v>
      </c>
      <c r="G11" t="s">
        <v>24</v>
      </c>
      <c r="H11" t="s">
        <v>17</v>
      </c>
      <c r="I11" t="s">
        <v>18</v>
      </c>
      <c r="J11" t="s">
        <v>19</v>
      </c>
      <c r="K11" t="s">
        <v>37</v>
      </c>
      <c r="L11">
        <v>24</v>
      </c>
      <c r="M11" s="1">
        <v>1500</v>
      </c>
      <c r="N11" s="2">
        <v>0.74</v>
      </c>
      <c r="O11" s="2">
        <v>0.85</v>
      </c>
      <c r="P11" t="s">
        <v>21</v>
      </c>
      <c r="Q11" t="s">
        <v>22</v>
      </c>
    </row>
    <row r="12" spans="2:28" x14ac:dyDescent="0.25">
      <c r="B12" s="18"/>
      <c r="C12" s="18"/>
      <c r="D12">
        <v>12604038</v>
      </c>
      <c r="E12" t="s">
        <v>38</v>
      </c>
      <c r="F12" t="s">
        <v>15</v>
      </c>
      <c r="G12" t="s">
        <v>27</v>
      </c>
      <c r="H12" t="s">
        <v>17</v>
      </c>
      <c r="I12" t="s">
        <v>18</v>
      </c>
      <c r="J12" t="s">
        <v>19</v>
      </c>
      <c r="K12" t="s">
        <v>39</v>
      </c>
      <c r="L12">
        <v>40</v>
      </c>
      <c r="M12" s="1">
        <v>1500</v>
      </c>
      <c r="N12" s="2">
        <v>0.79</v>
      </c>
      <c r="O12" s="2">
        <v>0.85</v>
      </c>
      <c r="P12" t="s">
        <v>21</v>
      </c>
      <c r="Q12" t="s">
        <v>22</v>
      </c>
    </row>
    <row r="13" spans="2:28" x14ac:dyDescent="0.25">
      <c r="B13" s="18"/>
      <c r="C13" s="18"/>
      <c r="D13">
        <v>12604039</v>
      </c>
      <c r="E13" t="s">
        <v>40</v>
      </c>
      <c r="F13" t="s">
        <v>15</v>
      </c>
      <c r="G13" t="s">
        <v>27</v>
      </c>
      <c r="H13" t="s">
        <v>17</v>
      </c>
      <c r="I13" t="s">
        <v>18</v>
      </c>
      <c r="J13" t="s">
        <v>34</v>
      </c>
      <c r="K13" t="s">
        <v>41</v>
      </c>
      <c r="L13">
        <v>36</v>
      </c>
      <c r="M13" s="1">
        <v>1500</v>
      </c>
      <c r="N13" s="2">
        <v>0.98</v>
      </c>
      <c r="O13" s="2">
        <v>0.85</v>
      </c>
      <c r="P13" t="s">
        <v>21</v>
      </c>
      <c r="Q13" t="s">
        <v>22</v>
      </c>
    </row>
    <row r="14" spans="2:28" x14ac:dyDescent="0.25">
      <c r="B14" s="18"/>
      <c r="C14" s="18"/>
      <c r="D14">
        <v>12604040</v>
      </c>
      <c r="E14" t="s">
        <v>42</v>
      </c>
      <c r="F14" t="s">
        <v>15</v>
      </c>
      <c r="G14" t="s">
        <v>43</v>
      </c>
      <c r="H14" t="s">
        <v>17</v>
      </c>
      <c r="I14" t="s">
        <v>18</v>
      </c>
      <c r="J14" t="s">
        <v>19</v>
      </c>
      <c r="K14" t="s">
        <v>44</v>
      </c>
      <c r="L14">
        <v>35</v>
      </c>
      <c r="M14" s="1">
        <v>1500</v>
      </c>
      <c r="N14" s="2">
        <v>0.95</v>
      </c>
      <c r="O14" s="2">
        <v>0.85</v>
      </c>
      <c r="P14" t="s">
        <v>21</v>
      </c>
      <c r="Q14" t="s">
        <v>22</v>
      </c>
    </row>
    <row r="15" spans="2:28" x14ac:dyDescent="0.25">
      <c r="B15" s="18"/>
      <c r="C15" s="18"/>
      <c r="D15">
        <v>12604041</v>
      </c>
      <c r="E15" t="s">
        <v>45</v>
      </c>
      <c r="F15" t="s">
        <v>15</v>
      </c>
      <c r="G15" t="s">
        <v>46</v>
      </c>
      <c r="H15" t="s">
        <v>17</v>
      </c>
      <c r="I15" t="s">
        <v>18</v>
      </c>
      <c r="J15" t="s">
        <v>19</v>
      </c>
      <c r="K15" t="s">
        <v>47</v>
      </c>
      <c r="L15">
        <v>37</v>
      </c>
      <c r="M15" s="1">
        <v>1500</v>
      </c>
      <c r="N15" s="2">
        <v>0.77</v>
      </c>
      <c r="O15" s="2">
        <v>0.85</v>
      </c>
      <c r="P15" t="s">
        <v>21</v>
      </c>
      <c r="Q15" t="s">
        <v>22</v>
      </c>
    </row>
    <row r="16" spans="2:28" x14ac:dyDescent="0.25">
      <c r="B16" s="18"/>
      <c r="C16" s="18"/>
      <c r="D16">
        <v>12604042</v>
      </c>
      <c r="E16" t="s">
        <v>48</v>
      </c>
      <c r="F16" t="s">
        <v>15</v>
      </c>
      <c r="G16" t="s">
        <v>49</v>
      </c>
      <c r="H16" t="s">
        <v>17</v>
      </c>
      <c r="I16" t="s">
        <v>18</v>
      </c>
      <c r="J16" t="s">
        <v>19</v>
      </c>
      <c r="K16" t="s">
        <v>50</v>
      </c>
      <c r="L16">
        <v>29</v>
      </c>
      <c r="M16" s="1">
        <v>1500</v>
      </c>
      <c r="N16" s="2">
        <v>0.7</v>
      </c>
      <c r="O16" s="2">
        <v>0.85</v>
      </c>
      <c r="P16" t="s">
        <v>21</v>
      </c>
      <c r="Q16" t="s">
        <v>22</v>
      </c>
    </row>
    <row r="17" spans="2:17" x14ac:dyDescent="0.25">
      <c r="B17" s="18"/>
      <c r="C17" s="18"/>
      <c r="D17">
        <v>12604043</v>
      </c>
      <c r="E17" t="s">
        <v>51</v>
      </c>
      <c r="F17" t="s">
        <v>15</v>
      </c>
      <c r="G17" t="s">
        <v>24</v>
      </c>
      <c r="H17" t="s">
        <v>17</v>
      </c>
      <c r="I17" t="s">
        <v>18</v>
      </c>
      <c r="J17" t="s">
        <v>34</v>
      </c>
      <c r="K17" t="s">
        <v>52</v>
      </c>
      <c r="L17">
        <v>33</v>
      </c>
      <c r="M17" s="1">
        <v>1500</v>
      </c>
      <c r="N17" s="2">
        <v>0.89</v>
      </c>
      <c r="O17" s="2">
        <v>0.85</v>
      </c>
      <c r="P17" t="s">
        <v>21</v>
      </c>
      <c r="Q17" t="s">
        <v>22</v>
      </c>
    </row>
    <row r="18" spans="2:17" x14ac:dyDescent="0.25">
      <c r="B18" s="18"/>
      <c r="C18" s="18"/>
      <c r="D18">
        <v>12604044</v>
      </c>
      <c r="E18" t="s">
        <v>53</v>
      </c>
      <c r="F18" t="s">
        <v>15</v>
      </c>
      <c r="G18" t="s">
        <v>54</v>
      </c>
      <c r="H18" t="s">
        <v>17</v>
      </c>
      <c r="I18" t="s">
        <v>18</v>
      </c>
      <c r="J18" t="s">
        <v>34</v>
      </c>
      <c r="K18" t="s">
        <v>55</v>
      </c>
      <c r="L18">
        <v>34</v>
      </c>
      <c r="M18" s="1">
        <v>1500</v>
      </c>
      <c r="N18" s="2">
        <v>0.89</v>
      </c>
      <c r="O18" s="2">
        <v>0.85</v>
      </c>
      <c r="P18" t="s">
        <v>21</v>
      </c>
      <c r="Q18" t="s">
        <v>22</v>
      </c>
    </row>
    <row r="19" spans="2:17" x14ac:dyDescent="0.25">
      <c r="B19" s="18"/>
      <c r="C19" s="18"/>
      <c r="D19">
        <v>12604045</v>
      </c>
      <c r="E19" t="s">
        <v>56</v>
      </c>
      <c r="F19" t="s">
        <v>15</v>
      </c>
      <c r="G19" t="s">
        <v>27</v>
      </c>
      <c r="H19" t="s">
        <v>17</v>
      </c>
      <c r="I19" t="s">
        <v>18</v>
      </c>
      <c r="J19" t="s">
        <v>19</v>
      </c>
      <c r="K19" t="s">
        <v>57</v>
      </c>
      <c r="L19">
        <v>30</v>
      </c>
      <c r="M19" s="1">
        <v>1500</v>
      </c>
      <c r="N19" s="2">
        <v>0.7</v>
      </c>
      <c r="O19" s="2">
        <v>0.85</v>
      </c>
      <c r="P19" t="s">
        <v>21</v>
      </c>
      <c r="Q19" t="s">
        <v>22</v>
      </c>
    </row>
    <row r="20" spans="2:17" x14ac:dyDescent="0.25">
      <c r="B20" s="18"/>
      <c r="C20" s="18"/>
      <c r="D20">
        <v>12604046</v>
      </c>
      <c r="E20" t="s">
        <v>58</v>
      </c>
      <c r="F20" t="s">
        <v>15</v>
      </c>
      <c r="G20" t="s">
        <v>59</v>
      </c>
      <c r="H20" t="s">
        <v>17</v>
      </c>
      <c r="I20" t="s">
        <v>18</v>
      </c>
      <c r="J20" t="s">
        <v>19</v>
      </c>
      <c r="K20" t="s">
        <v>60</v>
      </c>
      <c r="L20">
        <v>25</v>
      </c>
      <c r="M20" s="1">
        <v>1500</v>
      </c>
      <c r="N20" s="2">
        <v>0.73</v>
      </c>
      <c r="O20" s="2">
        <v>0.85</v>
      </c>
      <c r="P20" t="s">
        <v>21</v>
      </c>
      <c r="Q20" t="s">
        <v>22</v>
      </c>
    </row>
    <row r="21" spans="2:17" x14ac:dyDescent="0.25">
      <c r="B21" s="18"/>
      <c r="C21" s="18"/>
      <c r="D21">
        <v>12604047</v>
      </c>
      <c r="E21" t="s">
        <v>61</v>
      </c>
      <c r="F21" t="s">
        <v>15</v>
      </c>
      <c r="G21" t="s">
        <v>24</v>
      </c>
      <c r="H21" t="s">
        <v>17</v>
      </c>
      <c r="I21" t="s">
        <v>18</v>
      </c>
      <c r="J21" t="s">
        <v>19</v>
      </c>
      <c r="K21" t="s">
        <v>62</v>
      </c>
      <c r="L21">
        <v>27</v>
      </c>
      <c r="M21" s="1">
        <v>1500</v>
      </c>
      <c r="N21" s="2">
        <v>0.68</v>
      </c>
      <c r="O21" s="2">
        <v>0.85</v>
      </c>
      <c r="P21" t="s">
        <v>21</v>
      </c>
      <c r="Q21" t="s">
        <v>22</v>
      </c>
    </row>
    <row r="22" spans="2:17" x14ac:dyDescent="0.25">
      <c r="B22" s="18"/>
      <c r="C22" s="18"/>
      <c r="D22">
        <v>12604048</v>
      </c>
      <c r="E22" t="s">
        <v>63</v>
      </c>
      <c r="F22" t="s">
        <v>15</v>
      </c>
      <c r="G22" t="s">
        <v>64</v>
      </c>
      <c r="H22" t="s">
        <v>17</v>
      </c>
      <c r="I22" t="s">
        <v>18</v>
      </c>
      <c r="J22" t="s">
        <v>19</v>
      </c>
      <c r="K22" t="s">
        <v>65</v>
      </c>
      <c r="L22">
        <v>30</v>
      </c>
      <c r="M22" s="1">
        <v>1500</v>
      </c>
      <c r="N22" s="2">
        <v>0.94</v>
      </c>
      <c r="O22" s="2">
        <v>0.85</v>
      </c>
      <c r="P22" t="s">
        <v>21</v>
      </c>
      <c r="Q22" t="s">
        <v>22</v>
      </c>
    </row>
    <row r="23" spans="2:17" x14ac:dyDescent="0.25">
      <c r="B23" s="18"/>
      <c r="C23" s="18"/>
      <c r="D23">
        <v>12604049</v>
      </c>
      <c r="E23" t="s">
        <v>66</v>
      </c>
      <c r="F23" t="s">
        <v>15</v>
      </c>
      <c r="G23" t="s">
        <v>16</v>
      </c>
      <c r="H23" t="s">
        <v>17</v>
      </c>
      <c r="I23" t="s">
        <v>18</v>
      </c>
      <c r="J23" t="s">
        <v>34</v>
      </c>
      <c r="K23" t="s">
        <v>67</v>
      </c>
      <c r="L23">
        <v>24</v>
      </c>
      <c r="M23" s="1">
        <v>1500</v>
      </c>
      <c r="N23" s="2">
        <v>0.95</v>
      </c>
      <c r="O23" s="2">
        <v>0.85</v>
      </c>
      <c r="P23" t="s">
        <v>21</v>
      </c>
      <c r="Q23" t="s">
        <v>22</v>
      </c>
    </row>
    <row r="24" spans="2:17" x14ac:dyDescent="0.25">
      <c r="B24" s="18"/>
      <c r="C24" s="18"/>
      <c r="D24">
        <v>12604050</v>
      </c>
      <c r="E24" t="s">
        <v>68</v>
      </c>
      <c r="F24" t="s">
        <v>15</v>
      </c>
      <c r="G24" t="s">
        <v>24</v>
      </c>
      <c r="H24" t="s">
        <v>17</v>
      </c>
      <c r="I24" t="s">
        <v>18</v>
      </c>
      <c r="J24" t="s">
        <v>19</v>
      </c>
      <c r="K24" t="s">
        <v>69</v>
      </c>
      <c r="L24">
        <v>41</v>
      </c>
      <c r="M24" s="1">
        <v>1500</v>
      </c>
      <c r="N24" s="2">
        <v>0.93</v>
      </c>
      <c r="O24" s="2">
        <v>0.85</v>
      </c>
      <c r="P24" t="s">
        <v>21</v>
      </c>
      <c r="Q24" t="s">
        <v>22</v>
      </c>
    </row>
    <row r="25" spans="2:17" x14ac:dyDescent="0.25">
      <c r="B25" s="18"/>
      <c r="C25" s="18"/>
      <c r="D25">
        <v>12604051</v>
      </c>
      <c r="E25" t="s">
        <v>70</v>
      </c>
      <c r="F25" t="s">
        <v>15</v>
      </c>
      <c r="G25" t="s">
        <v>27</v>
      </c>
      <c r="H25" t="s">
        <v>17</v>
      </c>
      <c r="I25" t="s">
        <v>18</v>
      </c>
      <c r="J25" t="s">
        <v>19</v>
      </c>
      <c r="K25" t="s">
        <v>71</v>
      </c>
      <c r="L25">
        <v>32</v>
      </c>
      <c r="M25" s="1">
        <v>1500</v>
      </c>
      <c r="N25" s="2">
        <v>0.84</v>
      </c>
      <c r="O25" s="2">
        <v>0.85</v>
      </c>
      <c r="P25" t="s">
        <v>21</v>
      </c>
      <c r="Q25" t="s">
        <v>22</v>
      </c>
    </row>
    <row r="26" spans="2:17" x14ac:dyDescent="0.25">
      <c r="B26" s="18"/>
      <c r="C26" s="18"/>
      <c r="D26">
        <v>12604052</v>
      </c>
      <c r="E26" t="s">
        <v>72</v>
      </c>
      <c r="F26" t="s">
        <v>15</v>
      </c>
      <c r="G26" t="s">
        <v>16</v>
      </c>
      <c r="H26" t="s">
        <v>17</v>
      </c>
      <c r="I26" t="s">
        <v>18</v>
      </c>
      <c r="J26" t="s">
        <v>19</v>
      </c>
      <c r="K26" t="s">
        <v>52</v>
      </c>
      <c r="L26">
        <v>33</v>
      </c>
      <c r="M26" s="1">
        <v>1500</v>
      </c>
      <c r="N26" s="2">
        <v>0.76</v>
      </c>
      <c r="O26" s="2">
        <v>0.85</v>
      </c>
      <c r="P26" t="s">
        <v>21</v>
      </c>
      <c r="Q26" t="s">
        <v>22</v>
      </c>
    </row>
    <row r="27" spans="2:17" x14ac:dyDescent="0.25">
      <c r="B27" s="18"/>
      <c r="C27" s="18"/>
      <c r="D27">
        <v>12604053</v>
      </c>
      <c r="E27" t="s">
        <v>73</v>
      </c>
      <c r="F27" t="s">
        <v>15</v>
      </c>
      <c r="G27" t="s">
        <v>24</v>
      </c>
      <c r="H27" t="s">
        <v>17</v>
      </c>
      <c r="I27" t="s">
        <v>18</v>
      </c>
      <c r="J27" t="s">
        <v>19</v>
      </c>
      <c r="K27" t="s">
        <v>74</v>
      </c>
      <c r="L27">
        <v>23</v>
      </c>
      <c r="M27" s="1">
        <v>1500</v>
      </c>
      <c r="N27" s="2">
        <v>0.73</v>
      </c>
      <c r="O27" s="2">
        <v>0.85</v>
      </c>
      <c r="P27" t="s">
        <v>21</v>
      </c>
      <c r="Q27" t="s">
        <v>22</v>
      </c>
    </row>
    <row r="28" spans="2:17" x14ac:dyDescent="0.25">
      <c r="B28" s="18"/>
      <c r="C28" s="18"/>
      <c r="D28">
        <v>12604054</v>
      </c>
      <c r="E28" t="s">
        <v>75</v>
      </c>
      <c r="F28" t="s">
        <v>15</v>
      </c>
      <c r="G28" t="s">
        <v>59</v>
      </c>
      <c r="H28" t="s">
        <v>17</v>
      </c>
      <c r="I28" t="s">
        <v>18</v>
      </c>
      <c r="J28" t="s">
        <v>19</v>
      </c>
      <c r="K28" t="s">
        <v>76</v>
      </c>
      <c r="L28">
        <v>26</v>
      </c>
      <c r="M28" s="1">
        <v>1500</v>
      </c>
      <c r="N28" s="2">
        <v>0.82</v>
      </c>
      <c r="O28" s="2">
        <v>0.85</v>
      </c>
      <c r="P28" t="s">
        <v>21</v>
      </c>
      <c r="Q28" t="s">
        <v>22</v>
      </c>
    </row>
    <row r="29" spans="2:17" x14ac:dyDescent="0.25">
      <c r="B29" s="18"/>
      <c r="C29" s="18"/>
      <c r="D29">
        <v>12604055</v>
      </c>
      <c r="E29" t="s">
        <v>77</v>
      </c>
      <c r="F29" t="s">
        <v>15</v>
      </c>
      <c r="G29" t="s">
        <v>24</v>
      </c>
      <c r="H29" t="s">
        <v>17</v>
      </c>
      <c r="I29" t="s">
        <v>18</v>
      </c>
      <c r="J29" t="s">
        <v>19</v>
      </c>
      <c r="K29" t="s">
        <v>78</v>
      </c>
      <c r="L29">
        <v>25</v>
      </c>
      <c r="M29" s="1">
        <v>1500</v>
      </c>
      <c r="N29" s="2">
        <v>0.82</v>
      </c>
      <c r="O29" s="2">
        <v>0.85</v>
      </c>
      <c r="P29" t="s">
        <v>21</v>
      </c>
      <c r="Q29" t="s">
        <v>22</v>
      </c>
    </row>
    <row r="30" spans="2:17" x14ac:dyDescent="0.25">
      <c r="B30" s="18"/>
      <c r="C30" s="18"/>
      <c r="D30">
        <v>12604056</v>
      </c>
      <c r="E30" t="s">
        <v>79</v>
      </c>
      <c r="F30" t="s">
        <v>15</v>
      </c>
      <c r="G30" t="s">
        <v>16</v>
      </c>
      <c r="H30" t="s">
        <v>17</v>
      </c>
      <c r="I30" t="s">
        <v>18</v>
      </c>
      <c r="J30" t="s">
        <v>19</v>
      </c>
      <c r="K30" t="s">
        <v>80</v>
      </c>
      <c r="L30">
        <v>37</v>
      </c>
      <c r="M30" s="1">
        <v>1500</v>
      </c>
      <c r="N30" s="2">
        <v>0.86</v>
      </c>
      <c r="O30" s="2">
        <v>0.85</v>
      </c>
      <c r="P30" t="s">
        <v>21</v>
      </c>
      <c r="Q30" t="s">
        <v>22</v>
      </c>
    </row>
    <row r="31" spans="2:17" x14ac:dyDescent="0.25">
      <c r="B31" s="18"/>
      <c r="C31" s="18"/>
      <c r="D31">
        <v>12604057</v>
      </c>
      <c r="E31" t="s">
        <v>81</v>
      </c>
      <c r="F31" t="s">
        <v>15</v>
      </c>
      <c r="G31" t="s">
        <v>16</v>
      </c>
      <c r="H31" t="s">
        <v>17</v>
      </c>
      <c r="I31" t="s">
        <v>18</v>
      </c>
      <c r="J31" t="s">
        <v>19</v>
      </c>
      <c r="K31">
        <v>32949</v>
      </c>
      <c r="L31">
        <v>32</v>
      </c>
      <c r="M31" s="1">
        <v>1500</v>
      </c>
      <c r="N31" s="2">
        <v>0.79</v>
      </c>
      <c r="O31" s="2">
        <v>0.85</v>
      </c>
      <c r="P31" t="s">
        <v>21</v>
      </c>
      <c r="Q31" t="s">
        <v>22</v>
      </c>
    </row>
    <row r="32" spans="2:17" x14ac:dyDescent="0.25">
      <c r="B32" s="18"/>
      <c r="C32" s="18"/>
      <c r="D32">
        <v>12604058</v>
      </c>
      <c r="E32" t="s">
        <v>82</v>
      </c>
      <c r="F32" t="s">
        <v>15</v>
      </c>
      <c r="G32" t="s">
        <v>83</v>
      </c>
      <c r="H32" t="s">
        <v>17</v>
      </c>
      <c r="I32" t="s">
        <v>18</v>
      </c>
      <c r="J32" t="s">
        <v>19</v>
      </c>
      <c r="K32">
        <v>32837</v>
      </c>
      <c r="L32">
        <v>32</v>
      </c>
      <c r="M32" s="1">
        <v>1500</v>
      </c>
      <c r="N32" s="2">
        <v>0.95</v>
      </c>
      <c r="O32" s="2">
        <v>0.85</v>
      </c>
      <c r="P32" t="s">
        <v>21</v>
      </c>
      <c r="Q32" t="s">
        <v>22</v>
      </c>
    </row>
    <row r="33" spans="2:17" x14ac:dyDescent="0.25">
      <c r="B33" s="18"/>
      <c r="C33" s="18"/>
      <c r="D33">
        <v>12604059</v>
      </c>
      <c r="E33" t="s">
        <v>84</v>
      </c>
      <c r="F33" t="s">
        <v>15</v>
      </c>
      <c r="G33" t="s">
        <v>27</v>
      </c>
      <c r="H33" t="s">
        <v>17</v>
      </c>
      <c r="I33" t="s">
        <v>18</v>
      </c>
      <c r="J33" t="s">
        <v>34</v>
      </c>
      <c r="K33" t="s">
        <v>85</v>
      </c>
      <c r="L33">
        <v>24</v>
      </c>
      <c r="M33" s="1">
        <v>1500</v>
      </c>
      <c r="N33" s="2">
        <v>0.78</v>
      </c>
      <c r="O33" s="2">
        <v>0.85</v>
      </c>
      <c r="P33" t="s">
        <v>21</v>
      </c>
      <c r="Q33" t="s">
        <v>22</v>
      </c>
    </row>
    <row r="34" spans="2:17" x14ac:dyDescent="0.25">
      <c r="B34" s="18"/>
      <c r="C34" s="18"/>
      <c r="D34">
        <v>12604060</v>
      </c>
      <c r="E34" t="s">
        <v>86</v>
      </c>
      <c r="F34" t="s">
        <v>15</v>
      </c>
      <c r="G34" t="s">
        <v>87</v>
      </c>
      <c r="H34" t="s">
        <v>17</v>
      </c>
      <c r="I34" t="s">
        <v>18</v>
      </c>
      <c r="J34" t="s">
        <v>19</v>
      </c>
      <c r="K34" t="s">
        <v>88</v>
      </c>
      <c r="L34">
        <v>28</v>
      </c>
      <c r="M34" s="1">
        <v>1500</v>
      </c>
      <c r="N34" s="2">
        <v>0.68</v>
      </c>
      <c r="O34" s="2">
        <v>0.85</v>
      </c>
      <c r="P34" t="s">
        <v>21</v>
      </c>
      <c r="Q34" t="s">
        <v>22</v>
      </c>
    </row>
    <row r="35" spans="2:17" x14ac:dyDescent="0.25">
      <c r="B35" s="18"/>
      <c r="C35" s="18"/>
      <c r="D35">
        <v>12604061</v>
      </c>
      <c r="E35" t="s">
        <v>89</v>
      </c>
      <c r="F35" t="s">
        <v>15</v>
      </c>
      <c r="G35" t="s">
        <v>90</v>
      </c>
      <c r="H35" t="s">
        <v>17</v>
      </c>
      <c r="I35" t="s">
        <v>18</v>
      </c>
      <c r="J35" t="s">
        <v>19</v>
      </c>
      <c r="K35" t="s">
        <v>91</v>
      </c>
      <c r="L35">
        <v>34</v>
      </c>
      <c r="M35" s="1">
        <v>1500</v>
      </c>
      <c r="N35" s="2">
        <v>0.69</v>
      </c>
      <c r="O35" s="2">
        <v>0.85</v>
      </c>
      <c r="P35" t="s">
        <v>21</v>
      </c>
      <c r="Q35" t="s">
        <v>22</v>
      </c>
    </row>
    <row r="36" spans="2:17" x14ac:dyDescent="0.25">
      <c r="B36" s="18"/>
      <c r="C36" s="18"/>
      <c r="D36">
        <v>12604062</v>
      </c>
      <c r="E36" t="s">
        <v>92</v>
      </c>
      <c r="F36" t="s">
        <v>15</v>
      </c>
      <c r="G36" t="s">
        <v>93</v>
      </c>
      <c r="H36" t="s">
        <v>17</v>
      </c>
      <c r="I36" t="s">
        <v>18</v>
      </c>
      <c r="J36" t="s">
        <v>34</v>
      </c>
      <c r="K36" t="s">
        <v>94</v>
      </c>
      <c r="L36">
        <v>24</v>
      </c>
      <c r="M36" s="1">
        <v>1500</v>
      </c>
      <c r="N36" s="2">
        <v>0.74</v>
      </c>
      <c r="O36" s="2">
        <v>0.85</v>
      </c>
      <c r="P36" t="s">
        <v>21</v>
      </c>
      <c r="Q36" t="s">
        <v>22</v>
      </c>
    </row>
    <row r="37" spans="2:17" x14ac:dyDescent="0.25">
      <c r="B37" s="18"/>
      <c r="C37" s="18"/>
      <c r="D37">
        <v>12604063</v>
      </c>
      <c r="E37" t="s">
        <v>95</v>
      </c>
      <c r="F37" t="s">
        <v>15</v>
      </c>
      <c r="G37" t="s">
        <v>96</v>
      </c>
      <c r="H37" t="s">
        <v>17</v>
      </c>
      <c r="I37" t="s">
        <v>18</v>
      </c>
      <c r="J37" t="s">
        <v>19</v>
      </c>
      <c r="K37" t="s">
        <v>97</v>
      </c>
      <c r="L37">
        <v>56</v>
      </c>
      <c r="M37" s="1">
        <v>1500</v>
      </c>
      <c r="N37" s="2">
        <v>0.83</v>
      </c>
      <c r="O37" s="2">
        <v>0.85</v>
      </c>
      <c r="P37" t="s">
        <v>21</v>
      </c>
      <c r="Q37" t="s">
        <v>22</v>
      </c>
    </row>
    <row r="38" spans="2:17" x14ac:dyDescent="0.25">
      <c r="B38" s="18"/>
      <c r="C38" s="18"/>
      <c r="D38">
        <v>12604064</v>
      </c>
      <c r="E38" t="s">
        <v>98</v>
      </c>
      <c r="F38" t="s">
        <v>15</v>
      </c>
      <c r="G38" t="s">
        <v>99</v>
      </c>
      <c r="H38" t="s">
        <v>17</v>
      </c>
      <c r="I38" t="s">
        <v>18</v>
      </c>
      <c r="J38" t="s">
        <v>19</v>
      </c>
      <c r="K38" t="s">
        <v>100</v>
      </c>
      <c r="L38">
        <v>29</v>
      </c>
      <c r="M38" s="1">
        <v>1500</v>
      </c>
      <c r="N38" s="2">
        <v>0.83</v>
      </c>
      <c r="O38" s="2">
        <v>0.85</v>
      </c>
      <c r="P38" t="s">
        <v>21</v>
      </c>
      <c r="Q38" t="s">
        <v>22</v>
      </c>
    </row>
    <row r="39" spans="2:17" x14ac:dyDescent="0.25">
      <c r="B39" s="18"/>
      <c r="C39" s="18"/>
      <c r="D39">
        <v>12604065</v>
      </c>
      <c r="E39" t="s">
        <v>101</v>
      </c>
      <c r="F39" t="s">
        <v>15</v>
      </c>
      <c r="G39" t="s">
        <v>99</v>
      </c>
      <c r="H39" t="s">
        <v>17</v>
      </c>
      <c r="I39" t="s">
        <v>18</v>
      </c>
      <c r="J39" t="s">
        <v>19</v>
      </c>
      <c r="K39" t="s">
        <v>102</v>
      </c>
      <c r="L39">
        <v>25</v>
      </c>
      <c r="M39" s="1">
        <v>1500</v>
      </c>
      <c r="N39" s="2">
        <v>0.96</v>
      </c>
      <c r="O39" s="2">
        <v>0.85</v>
      </c>
      <c r="P39" t="s">
        <v>21</v>
      </c>
      <c r="Q39" t="s">
        <v>22</v>
      </c>
    </row>
    <row r="40" spans="2:17" x14ac:dyDescent="0.25">
      <c r="B40" s="18"/>
      <c r="C40" s="18"/>
      <c r="D40">
        <v>12604066</v>
      </c>
      <c r="E40" t="s">
        <v>103</v>
      </c>
      <c r="F40" t="s">
        <v>15</v>
      </c>
      <c r="G40" t="s">
        <v>104</v>
      </c>
      <c r="H40" t="s">
        <v>17</v>
      </c>
      <c r="I40" t="s">
        <v>18</v>
      </c>
      <c r="J40" t="s">
        <v>34</v>
      </c>
      <c r="K40" t="s">
        <v>105</v>
      </c>
      <c r="L40">
        <v>24</v>
      </c>
      <c r="M40" s="1">
        <v>1500</v>
      </c>
      <c r="N40" s="2">
        <v>0.73</v>
      </c>
      <c r="O40" s="2">
        <v>0.85</v>
      </c>
      <c r="P40" t="s">
        <v>21</v>
      </c>
      <c r="Q40" t="s">
        <v>22</v>
      </c>
    </row>
    <row r="41" spans="2:17" x14ac:dyDescent="0.25">
      <c r="B41" s="18"/>
      <c r="C41" s="18"/>
      <c r="D41">
        <v>12604067</v>
      </c>
      <c r="E41" t="s">
        <v>106</v>
      </c>
      <c r="F41" t="s">
        <v>15</v>
      </c>
      <c r="G41" t="s">
        <v>107</v>
      </c>
      <c r="H41" t="s">
        <v>17</v>
      </c>
      <c r="I41" t="s">
        <v>18</v>
      </c>
      <c r="J41" t="s">
        <v>19</v>
      </c>
      <c r="K41" t="s">
        <v>108</v>
      </c>
      <c r="L41">
        <v>33</v>
      </c>
      <c r="M41" s="1">
        <v>1500</v>
      </c>
      <c r="N41" s="2">
        <v>0.76</v>
      </c>
      <c r="O41" s="2">
        <v>0.85</v>
      </c>
      <c r="P41" t="s">
        <v>21</v>
      </c>
      <c r="Q41" t="s">
        <v>22</v>
      </c>
    </row>
    <row r="42" spans="2:17" x14ac:dyDescent="0.25">
      <c r="B42" s="18"/>
      <c r="C42" s="18"/>
      <c r="D42">
        <v>12604068</v>
      </c>
      <c r="E42" t="s">
        <v>109</v>
      </c>
      <c r="F42" t="s">
        <v>15</v>
      </c>
      <c r="G42" t="s">
        <v>107</v>
      </c>
      <c r="H42" t="s">
        <v>17</v>
      </c>
      <c r="I42" t="s">
        <v>18</v>
      </c>
      <c r="J42" t="s">
        <v>34</v>
      </c>
      <c r="K42" t="s">
        <v>110</v>
      </c>
      <c r="L42">
        <v>24</v>
      </c>
      <c r="M42" s="1">
        <v>1500</v>
      </c>
      <c r="N42" s="2">
        <v>0.69</v>
      </c>
      <c r="O42" s="2">
        <v>0.85</v>
      </c>
      <c r="P42" t="s">
        <v>21</v>
      </c>
      <c r="Q42" t="s">
        <v>22</v>
      </c>
    </row>
    <row r="43" spans="2:17" x14ac:dyDescent="0.25">
      <c r="B43" s="18"/>
      <c r="C43" s="18"/>
      <c r="D43">
        <v>12604069</v>
      </c>
      <c r="E43" t="s">
        <v>111</v>
      </c>
      <c r="F43" t="s">
        <v>15</v>
      </c>
      <c r="G43" t="s">
        <v>107</v>
      </c>
      <c r="H43" t="s">
        <v>17</v>
      </c>
      <c r="I43" t="s">
        <v>18</v>
      </c>
      <c r="J43" t="s">
        <v>19</v>
      </c>
      <c r="K43" t="s">
        <v>112</v>
      </c>
      <c r="L43">
        <v>26</v>
      </c>
      <c r="M43" s="1">
        <v>1500</v>
      </c>
      <c r="N43" s="2">
        <v>0.95</v>
      </c>
      <c r="O43" s="2">
        <v>0.85</v>
      </c>
      <c r="P43" t="s">
        <v>21</v>
      </c>
      <c r="Q43" t="s">
        <v>22</v>
      </c>
    </row>
    <row r="44" spans="2:17" x14ac:dyDescent="0.25">
      <c r="B44" s="18"/>
      <c r="C44" s="18"/>
      <c r="D44">
        <v>12604070</v>
      </c>
      <c r="E44" t="s">
        <v>113</v>
      </c>
      <c r="F44" t="s">
        <v>15</v>
      </c>
      <c r="G44" t="s">
        <v>114</v>
      </c>
      <c r="H44" t="s">
        <v>17</v>
      </c>
      <c r="I44" t="s">
        <v>115</v>
      </c>
      <c r="J44" t="s">
        <v>19</v>
      </c>
      <c r="K44" t="s">
        <v>76</v>
      </c>
      <c r="L44">
        <v>26</v>
      </c>
      <c r="M44" s="1">
        <v>3500</v>
      </c>
      <c r="N44" s="2">
        <v>0.78</v>
      </c>
      <c r="O44" s="2">
        <v>0.85</v>
      </c>
      <c r="P44" t="s">
        <v>116</v>
      </c>
      <c r="Q44" t="s">
        <v>117</v>
      </c>
    </row>
    <row r="45" spans="2:17" x14ac:dyDescent="0.25">
      <c r="B45" s="18"/>
      <c r="C45" s="18"/>
      <c r="D45">
        <v>12604071</v>
      </c>
      <c r="E45" t="s">
        <v>118</v>
      </c>
      <c r="F45" t="s">
        <v>15</v>
      </c>
      <c r="G45" t="s">
        <v>119</v>
      </c>
      <c r="H45" t="s">
        <v>17</v>
      </c>
      <c r="I45" t="s">
        <v>18</v>
      </c>
      <c r="J45" t="s">
        <v>19</v>
      </c>
      <c r="K45" t="s">
        <v>120</v>
      </c>
      <c r="L45">
        <v>32</v>
      </c>
      <c r="M45" s="1">
        <v>1500</v>
      </c>
      <c r="N45" s="2">
        <v>0.94</v>
      </c>
      <c r="O45" s="2">
        <v>0.85</v>
      </c>
      <c r="P45" t="s">
        <v>21</v>
      </c>
      <c r="Q45" t="s">
        <v>22</v>
      </c>
    </row>
    <row r="46" spans="2:17" x14ac:dyDescent="0.25">
      <c r="B46" s="18"/>
      <c r="C46" s="18"/>
      <c r="D46">
        <v>12604072</v>
      </c>
      <c r="E46" t="s">
        <v>121</v>
      </c>
      <c r="F46" t="s">
        <v>15</v>
      </c>
      <c r="G46" t="s">
        <v>119</v>
      </c>
      <c r="H46" t="s">
        <v>17</v>
      </c>
      <c r="I46" t="s">
        <v>115</v>
      </c>
      <c r="J46" t="s">
        <v>19</v>
      </c>
      <c r="K46" t="s">
        <v>122</v>
      </c>
      <c r="L46">
        <v>26</v>
      </c>
      <c r="M46" s="1">
        <v>3500</v>
      </c>
      <c r="N46" s="2">
        <v>0.95</v>
      </c>
      <c r="O46" s="2">
        <v>0.85</v>
      </c>
      <c r="P46" t="s">
        <v>116</v>
      </c>
      <c r="Q46" t="s">
        <v>117</v>
      </c>
    </row>
    <row r="47" spans="2:17" x14ac:dyDescent="0.25">
      <c r="B47" s="18"/>
      <c r="C47" s="18"/>
      <c r="D47">
        <v>12604073</v>
      </c>
      <c r="E47" t="s">
        <v>123</v>
      </c>
      <c r="F47" t="s">
        <v>15</v>
      </c>
      <c r="G47" t="s">
        <v>119</v>
      </c>
      <c r="H47" t="s">
        <v>17</v>
      </c>
      <c r="I47" t="s">
        <v>115</v>
      </c>
      <c r="J47" t="s">
        <v>19</v>
      </c>
      <c r="K47" t="s">
        <v>124</v>
      </c>
      <c r="L47">
        <v>60</v>
      </c>
      <c r="M47" s="1">
        <v>3500</v>
      </c>
      <c r="N47" s="2">
        <v>0.78</v>
      </c>
      <c r="O47" s="2">
        <v>0.85</v>
      </c>
      <c r="P47" t="s">
        <v>116</v>
      </c>
      <c r="Q47" t="s">
        <v>117</v>
      </c>
    </row>
    <row r="48" spans="2:17" x14ac:dyDescent="0.25">
      <c r="B48" s="18"/>
      <c r="C48" s="18"/>
      <c r="D48">
        <v>12604074</v>
      </c>
      <c r="E48" t="s">
        <v>125</v>
      </c>
      <c r="F48" t="s">
        <v>15</v>
      </c>
      <c r="G48" t="s">
        <v>126</v>
      </c>
      <c r="H48" t="s">
        <v>17</v>
      </c>
      <c r="I48" t="s">
        <v>115</v>
      </c>
      <c r="J48" t="s">
        <v>19</v>
      </c>
      <c r="K48" t="s">
        <v>127</v>
      </c>
      <c r="L48">
        <v>54</v>
      </c>
      <c r="M48" s="1">
        <v>3500</v>
      </c>
      <c r="N48" s="2">
        <v>0.95</v>
      </c>
      <c r="O48" s="2">
        <v>0.85</v>
      </c>
      <c r="P48" t="s">
        <v>116</v>
      </c>
      <c r="Q48" t="s">
        <v>117</v>
      </c>
    </row>
    <row r="49" spans="2:17" x14ac:dyDescent="0.25">
      <c r="B49" s="18"/>
      <c r="C49" s="18"/>
      <c r="D49">
        <v>12604075</v>
      </c>
      <c r="E49" t="s">
        <v>128</v>
      </c>
      <c r="F49" t="s">
        <v>15</v>
      </c>
      <c r="G49" t="s">
        <v>126</v>
      </c>
      <c r="H49" t="s">
        <v>17</v>
      </c>
      <c r="I49" t="s">
        <v>115</v>
      </c>
      <c r="J49" t="s">
        <v>19</v>
      </c>
      <c r="K49" t="s">
        <v>129</v>
      </c>
      <c r="L49">
        <v>42</v>
      </c>
      <c r="M49" s="1">
        <v>3500</v>
      </c>
      <c r="N49" s="2">
        <v>0.85</v>
      </c>
      <c r="O49" s="2">
        <v>0.85</v>
      </c>
      <c r="P49" t="s">
        <v>116</v>
      </c>
      <c r="Q49" t="s">
        <v>117</v>
      </c>
    </row>
    <row r="50" spans="2:17" x14ac:dyDescent="0.25">
      <c r="B50" s="18"/>
      <c r="C50" s="18"/>
      <c r="D50">
        <v>12604076</v>
      </c>
      <c r="E50" t="s">
        <v>130</v>
      </c>
      <c r="F50" t="s">
        <v>15</v>
      </c>
      <c r="G50" t="s">
        <v>131</v>
      </c>
      <c r="H50" t="s">
        <v>17</v>
      </c>
      <c r="I50" t="s">
        <v>115</v>
      </c>
      <c r="J50" t="s">
        <v>34</v>
      </c>
      <c r="K50" t="s">
        <v>132</v>
      </c>
      <c r="L50">
        <v>29</v>
      </c>
      <c r="M50" s="1">
        <v>3500</v>
      </c>
      <c r="N50" s="2">
        <v>0.8</v>
      </c>
      <c r="O50" s="2">
        <v>0.85</v>
      </c>
      <c r="P50" t="s">
        <v>116</v>
      </c>
      <c r="Q50" t="s">
        <v>117</v>
      </c>
    </row>
    <row r="51" spans="2:17" x14ac:dyDescent="0.25">
      <c r="B51" s="18"/>
      <c r="C51" s="18"/>
      <c r="D51">
        <v>12604077</v>
      </c>
      <c r="E51" t="s">
        <v>133</v>
      </c>
      <c r="F51" t="s">
        <v>15</v>
      </c>
      <c r="G51" t="s">
        <v>134</v>
      </c>
      <c r="H51" t="s">
        <v>17</v>
      </c>
      <c r="I51" t="s">
        <v>135</v>
      </c>
      <c r="J51" t="s">
        <v>19</v>
      </c>
      <c r="K51" t="s">
        <v>136</v>
      </c>
      <c r="L51">
        <v>28</v>
      </c>
      <c r="M51" s="1">
        <v>3100</v>
      </c>
      <c r="N51" s="2">
        <v>0.72</v>
      </c>
      <c r="O51" s="2">
        <v>0.85</v>
      </c>
      <c r="P51" t="s">
        <v>116</v>
      </c>
      <c r="Q51" t="s">
        <v>117</v>
      </c>
    </row>
    <row r="52" spans="2:17" x14ac:dyDescent="0.25">
      <c r="B52" s="18"/>
      <c r="C52" s="18"/>
      <c r="D52">
        <v>12604078</v>
      </c>
      <c r="E52" t="s">
        <v>137</v>
      </c>
      <c r="F52" t="s">
        <v>15</v>
      </c>
      <c r="G52" t="s">
        <v>138</v>
      </c>
      <c r="H52" t="s">
        <v>17</v>
      </c>
      <c r="I52" t="s">
        <v>135</v>
      </c>
      <c r="J52" t="s">
        <v>34</v>
      </c>
      <c r="K52" t="s">
        <v>139</v>
      </c>
      <c r="L52">
        <v>27</v>
      </c>
      <c r="M52" s="1">
        <v>3100</v>
      </c>
      <c r="N52" s="2">
        <v>0.92</v>
      </c>
      <c r="O52" s="2">
        <v>0.85</v>
      </c>
      <c r="P52" t="s">
        <v>116</v>
      </c>
      <c r="Q52" t="s">
        <v>117</v>
      </c>
    </row>
    <row r="53" spans="2:17" x14ac:dyDescent="0.25">
      <c r="B53" s="18"/>
      <c r="C53" s="18"/>
      <c r="D53">
        <v>12604079</v>
      </c>
      <c r="E53" t="s">
        <v>140</v>
      </c>
      <c r="F53" t="s">
        <v>15</v>
      </c>
      <c r="G53" t="s">
        <v>141</v>
      </c>
      <c r="H53" t="s">
        <v>17</v>
      </c>
      <c r="I53" t="s">
        <v>135</v>
      </c>
      <c r="J53" t="s">
        <v>19</v>
      </c>
      <c r="K53" t="s">
        <v>142</v>
      </c>
      <c r="L53">
        <v>24</v>
      </c>
      <c r="M53" s="1">
        <v>3100</v>
      </c>
      <c r="N53" s="2">
        <v>0.68</v>
      </c>
      <c r="O53" s="2">
        <v>0.85</v>
      </c>
      <c r="P53" t="s">
        <v>116</v>
      </c>
      <c r="Q53" t="s">
        <v>117</v>
      </c>
    </row>
    <row r="54" spans="2:17" x14ac:dyDescent="0.25">
      <c r="B54" s="18"/>
      <c r="C54" s="18"/>
      <c r="D54">
        <v>12604080</v>
      </c>
      <c r="E54" t="s">
        <v>143</v>
      </c>
      <c r="F54" t="s">
        <v>15</v>
      </c>
      <c r="G54" t="s">
        <v>141</v>
      </c>
      <c r="H54" t="s">
        <v>17</v>
      </c>
      <c r="I54" t="s">
        <v>135</v>
      </c>
      <c r="J54" t="s">
        <v>19</v>
      </c>
      <c r="K54" t="s">
        <v>144</v>
      </c>
      <c r="L54">
        <v>39</v>
      </c>
      <c r="M54" s="1">
        <v>3100</v>
      </c>
      <c r="N54" s="2">
        <v>0.71</v>
      </c>
      <c r="O54" s="2">
        <v>0.85</v>
      </c>
      <c r="P54" t="s">
        <v>116</v>
      </c>
      <c r="Q54" t="s">
        <v>117</v>
      </c>
    </row>
    <row r="55" spans="2:17" x14ac:dyDescent="0.25">
      <c r="B55" s="18"/>
      <c r="C55" s="18"/>
      <c r="D55">
        <v>12604081</v>
      </c>
      <c r="E55" t="s">
        <v>145</v>
      </c>
      <c r="F55" t="s">
        <v>15</v>
      </c>
      <c r="G55" t="s">
        <v>146</v>
      </c>
      <c r="H55" t="s">
        <v>17</v>
      </c>
      <c r="I55" t="s">
        <v>135</v>
      </c>
      <c r="J55" t="s">
        <v>19</v>
      </c>
      <c r="K55" t="s">
        <v>147</v>
      </c>
      <c r="L55">
        <v>25</v>
      </c>
      <c r="M55" s="1">
        <v>3100</v>
      </c>
      <c r="N55" s="2">
        <v>0.97</v>
      </c>
      <c r="O55" s="2">
        <v>0.85</v>
      </c>
      <c r="P55" t="s">
        <v>116</v>
      </c>
      <c r="Q55" t="s">
        <v>117</v>
      </c>
    </row>
    <row r="56" spans="2:17" x14ac:dyDescent="0.25">
      <c r="B56" s="18"/>
      <c r="C56" s="18"/>
      <c r="D56">
        <v>12604082</v>
      </c>
      <c r="E56" t="s">
        <v>148</v>
      </c>
      <c r="F56" t="s">
        <v>15</v>
      </c>
      <c r="G56" t="s">
        <v>146</v>
      </c>
      <c r="H56" t="s">
        <v>17</v>
      </c>
      <c r="I56" t="s">
        <v>135</v>
      </c>
      <c r="J56" t="s">
        <v>19</v>
      </c>
      <c r="K56" t="s">
        <v>149</v>
      </c>
      <c r="L56">
        <v>30</v>
      </c>
      <c r="M56" s="1">
        <v>3100</v>
      </c>
      <c r="N56" s="2">
        <v>0.93</v>
      </c>
      <c r="O56" s="2">
        <v>0.85</v>
      </c>
      <c r="P56" t="s">
        <v>116</v>
      </c>
      <c r="Q56" t="s">
        <v>117</v>
      </c>
    </row>
    <row r="57" spans="2:17" x14ac:dyDescent="0.25">
      <c r="B57" s="18"/>
      <c r="C57" s="18"/>
      <c r="D57">
        <v>12604083</v>
      </c>
      <c r="E57" t="s">
        <v>150</v>
      </c>
      <c r="F57" t="s">
        <v>15</v>
      </c>
      <c r="G57" t="s">
        <v>151</v>
      </c>
      <c r="H57" t="s">
        <v>17</v>
      </c>
      <c r="I57" t="s">
        <v>135</v>
      </c>
      <c r="J57" t="s">
        <v>34</v>
      </c>
      <c r="K57" t="s">
        <v>152</v>
      </c>
      <c r="L57">
        <v>25</v>
      </c>
      <c r="M57" s="1">
        <v>3100</v>
      </c>
      <c r="N57" s="2">
        <v>0.88</v>
      </c>
      <c r="O57" s="2">
        <v>0.85</v>
      </c>
      <c r="P57" t="s">
        <v>116</v>
      </c>
      <c r="Q57" t="s">
        <v>117</v>
      </c>
    </row>
    <row r="58" spans="2:17" x14ac:dyDescent="0.25">
      <c r="B58" s="18"/>
      <c r="C58" s="18"/>
      <c r="D58">
        <v>12604084</v>
      </c>
      <c r="E58" t="s">
        <v>153</v>
      </c>
      <c r="F58" t="s">
        <v>15</v>
      </c>
      <c r="G58" t="s">
        <v>154</v>
      </c>
      <c r="H58" t="s">
        <v>17</v>
      </c>
      <c r="I58" t="s">
        <v>135</v>
      </c>
      <c r="J58" t="s">
        <v>19</v>
      </c>
      <c r="K58" t="s">
        <v>155</v>
      </c>
      <c r="L58">
        <v>24</v>
      </c>
      <c r="M58" s="1">
        <v>3100</v>
      </c>
      <c r="N58" s="2">
        <v>0.9</v>
      </c>
      <c r="O58" s="2">
        <v>0.85</v>
      </c>
      <c r="P58" t="s">
        <v>116</v>
      </c>
      <c r="Q58" t="s">
        <v>117</v>
      </c>
    </row>
    <row r="59" spans="2:17" x14ac:dyDescent="0.25">
      <c r="B59" s="18"/>
      <c r="C59" s="18"/>
      <c r="D59">
        <v>12604085</v>
      </c>
      <c r="E59" t="s">
        <v>156</v>
      </c>
      <c r="F59" t="s">
        <v>15</v>
      </c>
      <c r="G59" t="s">
        <v>157</v>
      </c>
      <c r="H59" t="s">
        <v>17</v>
      </c>
      <c r="I59" t="s">
        <v>135</v>
      </c>
      <c r="J59" t="s">
        <v>19</v>
      </c>
      <c r="K59" t="s">
        <v>158</v>
      </c>
      <c r="L59">
        <v>37</v>
      </c>
      <c r="M59" s="1">
        <v>3100</v>
      </c>
      <c r="N59" s="2">
        <v>0.91</v>
      </c>
      <c r="O59" s="2">
        <v>0.85</v>
      </c>
      <c r="P59" t="s">
        <v>116</v>
      </c>
      <c r="Q59" t="s">
        <v>117</v>
      </c>
    </row>
    <row r="60" spans="2:17" x14ac:dyDescent="0.25">
      <c r="B60" s="18"/>
      <c r="C60" s="18"/>
      <c r="D60">
        <v>12604086</v>
      </c>
      <c r="E60" t="s">
        <v>159</v>
      </c>
      <c r="F60" t="s">
        <v>15</v>
      </c>
      <c r="G60" t="s">
        <v>160</v>
      </c>
      <c r="H60" t="s">
        <v>17</v>
      </c>
      <c r="I60" t="s">
        <v>135</v>
      </c>
      <c r="J60" t="s">
        <v>19</v>
      </c>
      <c r="K60" t="s">
        <v>161</v>
      </c>
      <c r="L60">
        <v>30</v>
      </c>
      <c r="M60" s="1">
        <v>3100</v>
      </c>
      <c r="N60" s="2">
        <v>0.68</v>
      </c>
      <c r="O60" s="2">
        <v>0.85</v>
      </c>
      <c r="P60" t="s">
        <v>116</v>
      </c>
      <c r="Q60" t="s">
        <v>117</v>
      </c>
    </row>
    <row r="61" spans="2:17" x14ac:dyDescent="0.25">
      <c r="B61" s="18"/>
      <c r="C61" s="18"/>
      <c r="D61">
        <v>12604087</v>
      </c>
      <c r="E61" t="s">
        <v>162</v>
      </c>
      <c r="F61" t="s">
        <v>15</v>
      </c>
      <c r="G61" t="s">
        <v>160</v>
      </c>
      <c r="H61" t="s">
        <v>17</v>
      </c>
      <c r="I61" t="s">
        <v>135</v>
      </c>
      <c r="J61" t="s">
        <v>19</v>
      </c>
      <c r="K61" t="s">
        <v>163</v>
      </c>
      <c r="L61">
        <v>31</v>
      </c>
      <c r="M61" s="1">
        <v>3100</v>
      </c>
      <c r="N61" s="2">
        <v>0.72</v>
      </c>
      <c r="O61" s="2">
        <v>0.85</v>
      </c>
      <c r="P61" t="s">
        <v>116</v>
      </c>
      <c r="Q61" t="s">
        <v>117</v>
      </c>
    </row>
    <row r="62" spans="2:17" x14ac:dyDescent="0.25">
      <c r="B62" s="18"/>
      <c r="C62" s="18"/>
      <c r="D62">
        <v>12604088</v>
      </c>
      <c r="E62" t="s">
        <v>164</v>
      </c>
      <c r="F62" t="s">
        <v>15</v>
      </c>
      <c r="G62" t="s">
        <v>165</v>
      </c>
      <c r="H62" t="s">
        <v>17</v>
      </c>
      <c r="I62" t="s">
        <v>135</v>
      </c>
      <c r="J62" t="s">
        <v>19</v>
      </c>
      <c r="K62" t="s">
        <v>166</v>
      </c>
      <c r="L62">
        <v>25</v>
      </c>
      <c r="M62" s="1">
        <v>3100</v>
      </c>
      <c r="N62" s="2">
        <v>0.74</v>
      </c>
      <c r="O62" s="2">
        <v>0.85</v>
      </c>
      <c r="P62" t="s">
        <v>116</v>
      </c>
      <c r="Q62" t="s">
        <v>117</v>
      </c>
    </row>
    <row r="63" spans="2:17" x14ac:dyDescent="0.25">
      <c r="B63" s="18"/>
      <c r="C63" s="18"/>
      <c r="D63">
        <v>12604089</v>
      </c>
      <c r="E63" t="s">
        <v>167</v>
      </c>
      <c r="F63" t="s">
        <v>15</v>
      </c>
      <c r="G63" t="s">
        <v>165</v>
      </c>
      <c r="H63" t="s">
        <v>17</v>
      </c>
      <c r="I63" t="s">
        <v>135</v>
      </c>
      <c r="J63" t="s">
        <v>19</v>
      </c>
      <c r="K63" t="s">
        <v>168</v>
      </c>
      <c r="L63">
        <v>23</v>
      </c>
      <c r="M63" s="1">
        <v>3100</v>
      </c>
      <c r="N63" s="2">
        <v>0.93</v>
      </c>
      <c r="O63" s="2">
        <v>0.85</v>
      </c>
      <c r="P63" t="s">
        <v>116</v>
      </c>
      <c r="Q63" t="s">
        <v>117</v>
      </c>
    </row>
    <row r="64" spans="2:17" x14ac:dyDescent="0.25">
      <c r="B64" s="18"/>
      <c r="C64" s="18"/>
      <c r="D64">
        <v>12604090</v>
      </c>
      <c r="E64" t="s">
        <v>169</v>
      </c>
      <c r="F64" t="s">
        <v>15</v>
      </c>
      <c r="G64" t="s">
        <v>170</v>
      </c>
      <c r="H64" t="s">
        <v>17</v>
      </c>
      <c r="I64" t="s">
        <v>135</v>
      </c>
      <c r="J64" t="s">
        <v>19</v>
      </c>
      <c r="K64" t="s">
        <v>171</v>
      </c>
      <c r="L64">
        <v>24</v>
      </c>
      <c r="M64" s="1">
        <v>3100</v>
      </c>
      <c r="N64" s="2">
        <v>0.75</v>
      </c>
      <c r="O64" s="2">
        <v>0.85</v>
      </c>
      <c r="P64" t="s">
        <v>116</v>
      </c>
      <c r="Q64" t="s">
        <v>117</v>
      </c>
    </row>
    <row r="65" spans="2:17" x14ac:dyDescent="0.25">
      <c r="B65" s="18"/>
      <c r="C65" s="18"/>
      <c r="D65">
        <v>12604091</v>
      </c>
      <c r="E65" t="s">
        <v>172</v>
      </c>
      <c r="F65" t="s">
        <v>15</v>
      </c>
      <c r="G65" t="s">
        <v>173</v>
      </c>
      <c r="H65" t="s">
        <v>17</v>
      </c>
      <c r="I65" t="s">
        <v>135</v>
      </c>
      <c r="J65" t="s">
        <v>34</v>
      </c>
      <c r="K65" t="s">
        <v>174</v>
      </c>
      <c r="L65">
        <v>24</v>
      </c>
      <c r="M65" s="1">
        <v>3100</v>
      </c>
      <c r="N65" s="2">
        <v>0.8</v>
      </c>
      <c r="O65" s="2">
        <v>0.85</v>
      </c>
      <c r="P65" t="s">
        <v>116</v>
      </c>
      <c r="Q65" t="s">
        <v>117</v>
      </c>
    </row>
    <row r="66" spans="2:17" x14ac:dyDescent="0.25">
      <c r="B66" s="18"/>
      <c r="C66" s="18"/>
      <c r="D66">
        <v>12604092</v>
      </c>
      <c r="E66" t="s">
        <v>175</v>
      </c>
      <c r="F66" t="s">
        <v>15</v>
      </c>
      <c r="G66" t="s">
        <v>173</v>
      </c>
      <c r="H66" t="s">
        <v>17</v>
      </c>
      <c r="I66" t="s">
        <v>135</v>
      </c>
      <c r="J66" t="s">
        <v>34</v>
      </c>
      <c r="K66" t="s">
        <v>176</v>
      </c>
      <c r="L66">
        <v>25</v>
      </c>
      <c r="M66" s="1">
        <v>3100</v>
      </c>
      <c r="N66" s="2">
        <v>0.9</v>
      </c>
      <c r="O66" s="2">
        <v>0.85</v>
      </c>
      <c r="P66" t="s">
        <v>116</v>
      </c>
      <c r="Q66" t="s">
        <v>117</v>
      </c>
    </row>
    <row r="67" spans="2:17" x14ac:dyDescent="0.25">
      <c r="B67" s="18"/>
      <c r="C67" s="18"/>
      <c r="D67">
        <v>12604093</v>
      </c>
      <c r="E67" t="s">
        <v>177</v>
      </c>
      <c r="F67" t="s">
        <v>15</v>
      </c>
      <c r="G67" t="s">
        <v>173</v>
      </c>
      <c r="H67" t="s">
        <v>17</v>
      </c>
      <c r="I67" t="s">
        <v>135</v>
      </c>
      <c r="J67" t="s">
        <v>34</v>
      </c>
      <c r="K67" t="s">
        <v>178</v>
      </c>
      <c r="L67">
        <v>23</v>
      </c>
      <c r="M67" s="1">
        <v>3100</v>
      </c>
      <c r="N67" s="2">
        <v>0.74</v>
      </c>
      <c r="O67" s="2">
        <v>0.85</v>
      </c>
      <c r="P67" t="s">
        <v>116</v>
      </c>
      <c r="Q67" t="s">
        <v>117</v>
      </c>
    </row>
    <row r="68" spans="2:17" x14ac:dyDescent="0.25">
      <c r="B68" s="18"/>
      <c r="C68" s="18"/>
      <c r="D68">
        <v>12604094</v>
      </c>
      <c r="E68" t="s">
        <v>179</v>
      </c>
      <c r="F68" t="s">
        <v>15</v>
      </c>
      <c r="G68" t="s">
        <v>173</v>
      </c>
      <c r="H68" t="s">
        <v>17</v>
      </c>
      <c r="I68" t="s">
        <v>135</v>
      </c>
      <c r="J68" t="s">
        <v>19</v>
      </c>
      <c r="K68" t="s">
        <v>180</v>
      </c>
      <c r="L68">
        <v>34</v>
      </c>
      <c r="M68" s="1">
        <v>3100</v>
      </c>
      <c r="N68" s="2">
        <v>0.92</v>
      </c>
      <c r="O68" s="2">
        <v>0.85</v>
      </c>
      <c r="P68" t="s">
        <v>116</v>
      </c>
      <c r="Q68" t="s">
        <v>117</v>
      </c>
    </row>
    <row r="69" spans="2:17" x14ac:dyDescent="0.25">
      <c r="B69" s="18"/>
      <c r="C69" s="18"/>
      <c r="D69">
        <v>12604095</v>
      </c>
      <c r="E69" t="s">
        <v>181</v>
      </c>
      <c r="F69" t="s">
        <v>15</v>
      </c>
      <c r="G69" t="s">
        <v>173</v>
      </c>
      <c r="H69" t="s">
        <v>17</v>
      </c>
      <c r="I69" t="s">
        <v>135</v>
      </c>
      <c r="J69" t="s">
        <v>19</v>
      </c>
      <c r="K69" t="s">
        <v>182</v>
      </c>
      <c r="L69">
        <v>29</v>
      </c>
      <c r="M69" s="1">
        <v>3100</v>
      </c>
      <c r="N69" s="2">
        <v>0.77</v>
      </c>
      <c r="O69" s="2">
        <v>0.85</v>
      </c>
      <c r="P69" t="s">
        <v>116</v>
      </c>
      <c r="Q69" t="s">
        <v>117</v>
      </c>
    </row>
    <row r="70" spans="2:17" x14ac:dyDescent="0.25">
      <c r="B70" s="18"/>
      <c r="C70" s="18"/>
      <c r="D70">
        <v>12604096</v>
      </c>
      <c r="E70" t="s">
        <v>183</v>
      </c>
      <c r="F70" t="s">
        <v>15</v>
      </c>
      <c r="G70" t="s">
        <v>173</v>
      </c>
      <c r="H70" t="s">
        <v>17</v>
      </c>
      <c r="I70" t="s">
        <v>135</v>
      </c>
      <c r="J70" t="s">
        <v>19</v>
      </c>
      <c r="K70" t="s">
        <v>184</v>
      </c>
      <c r="L70">
        <v>37</v>
      </c>
      <c r="M70" s="1">
        <v>3100</v>
      </c>
      <c r="N70" s="2">
        <v>0.7</v>
      </c>
      <c r="O70" s="2">
        <v>0.85</v>
      </c>
      <c r="P70" t="s">
        <v>116</v>
      </c>
      <c r="Q70" t="s">
        <v>117</v>
      </c>
    </row>
    <row r="71" spans="2:17" x14ac:dyDescent="0.25">
      <c r="B71" s="18"/>
      <c r="C71" s="18"/>
      <c r="D71">
        <v>12604097</v>
      </c>
      <c r="E71" t="s">
        <v>185</v>
      </c>
      <c r="F71" t="s">
        <v>15</v>
      </c>
      <c r="G71" t="s">
        <v>173</v>
      </c>
      <c r="H71" t="s">
        <v>17</v>
      </c>
      <c r="I71" t="s">
        <v>135</v>
      </c>
      <c r="J71" t="s">
        <v>34</v>
      </c>
      <c r="K71" t="s">
        <v>186</v>
      </c>
      <c r="L71">
        <v>38</v>
      </c>
      <c r="M71" s="1">
        <v>3100</v>
      </c>
      <c r="N71" s="2">
        <v>0.71</v>
      </c>
      <c r="O71" s="2">
        <v>0.85</v>
      </c>
      <c r="P71" t="s">
        <v>116</v>
      </c>
      <c r="Q71" t="s">
        <v>117</v>
      </c>
    </row>
    <row r="72" spans="2:17" x14ac:dyDescent="0.25">
      <c r="B72" s="18"/>
      <c r="C72" s="18"/>
      <c r="D72">
        <v>12604098</v>
      </c>
      <c r="E72" t="s">
        <v>187</v>
      </c>
      <c r="F72" t="s">
        <v>15</v>
      </c>
      <c r="G72" t="s">
        <v>188</v>
      </c>
      <c r="H72" t="s">
        <v>17</v>
      </c>
      <c r="I72" t="s">
        <v>135</v>
      </c>
      <c r="J72" t="s">
        <v>19</v>
      </c>
      <c r="K72" t="s">
        <v>189</v>
      </c>
      <c r="L72">
        <v>25</v>
      </c>
      <c r="M72" s="1">
        <v>3100</v>
      </c>
      <c r="N72" s="2">
        <v>0.83</v>
      </c>
      <c r="O72" s="2">
        <v>0.85</v>
      </c>
      <c r="P72" t="s">
        <v>116</v>
      </c>
      <c r="Q72" t="s">
        <v>117</v>
      </c>
    </row>
    <row r="73" spans="2:17" x14ac:dyDescent="0.25">
      <c r="B73" s="18"/>
      <c r="C73" s="18"/>
      <c r="D73">
        <v>12604099</v>
      </c>
      <c r="E73" t="s">
        <v>190</v>
      </c>
      <c r="F73" t="s">
        <v>15</v>
      </c>
      <c r="G73" t="s">
        <v>188</v>
      </c>
      <c r="H73" t="s">
        <v>17</v>
      </c>
      <c r="I73" t="s">
        <v>135</v>
      </c>
      <c r="J73" t="s">
        <v>19</v>
      </c>
      <c r="K73" t="s">
        <v>191</v>
      </c>
      <c r="L73">
        <v>53</v>
      </c>
      <c r="M73" s="1">
        <v>3100</v>
      </c>
      <c r="N73" s="2">
        <v>0.95</v>
      </c>
      <c r="O73" s="2">
        <v>0.85</v>
      </c>
      <c r="P73" t="s">
        <v>116</v>
      </c>
      <c r="Q73" t="s">
        <v>117</v>
      </c>
    </row>
    <row r="74" spans="2:17" x14ac:dyDescent="0.25">
      <c r="B74" s="18"/>
      <c r="C74" s="18"/>
      <c r="D74">
        <v>12604100</v>
      </c>
      <c r="E74" t="s">
        <v>192</v>
      </c>
      <c r="F74" t="s">
        <v>15</v>
      </c>
      <c r="G74" t="s">
        <v>188</v>
      </c>
      <c r="H74" t="s">
        <v>17</v>
      </c>
      <c r="I74" t="s">
        <v>135</v>
      </c>
      <c r="J74" t="s">
        <v>19</v>
      </c>
      <c r="K74" t="s">
        <v>193</v>
      </c>
      <c r="L74">
        <v>40</v>
      </c>
      <c r="M74" s="1">
        <v>3100</v>
      </c>
      <c r="N74" s="2">
        <v>0.1</v>
      </c>
      <c r="O74" s="2">
        <v>0.85</v>
      </c>
      <c r="P74" t="s">
        <v>116</v>
      </c>
      <c r="Q74" t="s">
        <v>117</v>
      </c>
    </row>
    <row r="75" spans="2:17" x14ac:dyDescent="0.25">
      <c r="B75" s="18"/>
      <c r="C75" s="18"/>
      <c r="D75">
        <v>12604101</v>
      </c>
      <c r="E75" t="s">
        <v>194</v>
      </c>
      <c r="F75" t="s">
        <v>15</v>
      </c>
      <c r="G75" t="s">
        <v>188</v>
      </c>
      <c r="H75" t="s">
        <v>17</v>
      </c>
      <c r="I75" t="s">
        <v>135</v>
      </c>
      <c r="J75" t="s">
        <v>19</v>
      </c>
      <c r="K75" t="s">
        <v>195</v>
      </c>
      <c r="L75">
        <v>28</v>
      </c>
      <c r="M75" s="1">
        <v>3100</v>
      </c>
      <c r="N75" s="2">
        <v>0.95</v>
      </c>
      <c r="O75" s="2">
        <v>0.85</v>
      </c>
      <c r="P75" t="s">
        <v>116</v>
      </c>
      <c r="Q75" t="s">
        <v>117</v>
      </c>
    </row>
    <row r="76" spans="2:17" x14ac:dyDescent="0.25">
      <c r="B76" s="18"/>
      <c r="C76" s="18"/>
      <c r="D76">
        <v>12604102</v>
      </c>
      <c r="E76" t="s">
        <v>196</v>
      </c>
      <c r="F76" t="s">
        <v>15</v>
      </c>
      <c r="G76" t="s">
        <v>188</v>
      </c>
      <c r="H76" t="s">
        <v>17</v>
      </c>
      <c r="I76" t="s">
        <v>135</v>
      </c>
      <c r="J76" t="s">
        <v>19</v>
      </c>
      <c r="K76" t="s">
        <v>197</v>
      </c>
      <c r="L76">
        <v>40</v>
      </c>
      <c r="M76" s="1">
        <v>3100</v>
      </c>
      <c r="N76" s="2">
        <v>0.96</v>
      </c>
      <c r="O76" s="2">
        <v>0.85</v>
      </c>
      <c r="P76" t="s">
        <v>116</v>
      </c>
      <c r="Q76" t="s">
        <v>117</v>
      </c>
    </row>
    <row r="77" spans="2:17" x14ac:dyDescent="0.25">
      <c r="B77" s="18"/>
      <c r="C77" s="18"/>
      <c r="D77">
        <v>12604103</v>
      </c>
      <c r="E77" t="s">
        <v>198</v>
      </c>
      <c r="F77" t="s">
        <v>15</v>
      </c>
      <c r="G77" t="s">
        <v>188</v>
      </c>
      <c r="H77" t="s">
        <v>17</v>
      </c>
      <c r="I77" t="s">
        <v>135</v>
      </c>
      <c r="J77" t="s">
        <v>19</v>
      </c>
      <c r="K77" t="s">
        <v>199</v>
      </c>
      <c r="L77">
        <v>36</v>
      </c>
      <c r="M77" s="1">
        <v>3100</v>
      </c>
      <c r="N77" s="2">
        <v>0.69</v>
      </c>
      <c r="O77" s="2">
        <v>0.85</v>
      </c>
      <c r="P77" t="s">
        <v>116</v>
      </c>
      <c r="Q77" t="s">
        <v>117</v>
      </c>
    </row>
    <row r="78" spans="2:17" x14ac:dyDescent="0.25">
      <c r="B78" s="18"/>
      <c r="C78" s="18"/>
      <c r="D78">
        <v>12604104</v>
      </c>
      <c r="E78" t="s">
        <v>200</v>
      </c>
      <c r="F78" t="s">
        <v>15</v>
      </c>
      <c r="G78" t="s">
        <v>188</v>
      </c>
      <c r="H78" t="s">
        <v>17</v>
      </c>
      <c r="I78" t="s">
        <v>135</v>
      </c>
      <c r="J78" t="s">
        <v>19</v>
      </c>
      <c r="K78" t="s">
        <v>201</v>
      </c>
      <c r="L78">
        <v>33</v>
      </c>
      <c r="M78" s="1">
        <v>3100</v>
      </c>
      <c r="N78" s="2">
        <v>0.93</v>
      </c>
      <c r="O78" s="2">
        <v>0.85</v>
      </c>
      <c r="P78" t="s">
        <v>116</v>
      </c>
      <c r="Q78" t="s">
        <v>117</v>
      </c>
    </row>
    <row r="79" spans="2:17" x14ac:dyDescent="0.25">
      <c r="B79" s="18"/>
      <c r="C79" s="18"/>
      <c r="D79">
        <v>12604105</v>
      </c>
      <c r="E79" t="s">
        <v>202</v>
      </c>
      <c r="F79" t="s">
        <v>15</v>
      </c>
      <c r="G79" t="s">
        <v>188</v>
      </c>
      <c r="H79" t="s">
        <v>17</v>
      </c>
      <c r="I79" t="s">
        <v>135</v>
      </c>
      <c r="J79" t="s">
        <v>19</v>
      </c>
      <c r="K79" t="s">
        <v>203</v>
      </c>
      <c r="L79">
        <v>25</v>
      </c>
      <c r="M79" s="1">
        <v>3100</v>
      </c>
      <c r="N79" s="2">
        <v>0.96</v>
      </c>
      <c r="O79" s="2">
        <v>0.85</v>
      </c>
      <c r="P79" t="s">
        <v>116</v>
      </c>
      <c r="Q79" t="s">
        <v>117</v>
      </c>
    </row>
    <row r="80" spans="2:17" x14ac:dyDescent="0.25">
      <c r="B80" s="18"/>
      <c r="C80" s="18"/>
      <c r="D80">
        <v>12604106</v>
      </c>
      <c r="E80" t="s">
        <v>204</v>
      </c>
      <c r="F80" t="s">
        <v>15</v>
      </c>
      <c r="G80" t="s">
        <v>188</v>
      </c>
      <c r="H80" t="s">
        <v>17</v>
      </c>
      <c r="I80" t="s">
        <v>135</v>
      </c>
      <c r="J80" t="s">
        <v>19</v>
      </c>
      <c r="K80" t="s">
        <v>205</v>
      </c>
      <c r="L80">
        <v>29</v>
      </c>
      <c r="M80" s="1">
        <v>3100</v>
      </c>
      <c r="N80" s="2">
        <v>0.71</v>
      </c>
      <c r="O80" s="2">
        <v>0.85</v>
      </c>
      <c r="P80" t="s">
        <v>116</v>
      </c>
      <c r="Q80" t="s">
        <v>117</v>
      </c>
    </row>
    <row r="81" spans="2:17" x14ac:dyDescent="0.25">
      <c r="B81" s="18"/>
      <c r="C81" s="18"/>
      <c r="D81">
        <v>12604107</v>
      </c>
      <c r="E81" t="s">
        <v>206</v>
      </c>
      <c r="F81" t="s">
        <v>15</v>
      </c>
      <c r="G81" t="s">
        <v>188</v>
      </c>
      <c r="H81" t="s">
        <v>17</v>
      </c>
      <c r="I81" t="s">
        <v>135</v>
      </c>
      <c r="J81" t="s">
        <v>19</v>
      </c>
      <c r="K81" t="s">
        <v>207</v>
      </c>
      <c r="L81">
        <v>37</v>
      </c>
      <c r="M81" s="1">
        <v>3100</v>
      </c>
      <c r="N81" s="2">
        <v>0.93</v>
      </c>
      <c r="O81" s="2">
        <v>0.85</v>
      </c>
      <c r="P81" t="s">
        <v>116</v>
      </c>
      <c r="Q81" t="s">
        <v>117</v>
      </c>
    </row>
    <row r="82" spans="2:17" x14ac:dyDescent="0.25">
      <c r="B82" s="18"/>
      <c r="C82" s="18"/>
      <c r="D82">
        <v>12604108</v>
      </c>
      <c r="E82" t="s">
        <v>208</v>
      </c>
      <c r="F82" t="s">
        <v>15</v>
      </c>
      <c r="G82" t="s">
        <v>188</v>
      </c>
      <c r="H82" t="s">
        <v>17</v>
      </c>
      <c r="I82" t="s">
        <v>115</v>
      </c>
      <c r="J82" t="s">
        <v>19</v>
      </c>
      <c r="K82" t="s">
        <v>209</v>
      </c>
      <c r="L82">
        <v>28</v>
      </c>
      <c r="M82" s="1">
        <v>3500</v>
      </c>
      <c r="N82" s="2">
        <v>0.77</v>
      </c>
      <c r="O82" s="2">
        <v>0.85</v>
      </c>
      <c r="P82" t="s">
        <v>116</v>
      </c>
      <c r="Q82" t="s">
        <v>117</v>
      </c>
    </row>
    <row r="83" spans="2:17" x14ac:dyDescent="0.25">
      <c r="B83" s="18"/>
      <c r="C83" s="18"/>
      <c r="D83">
        <v>12604109</v>
      </c>
      <c r="E83" t="s">
        <v>210</v>
      </c>
      <c r="F83" t="s">
        <v>15</v>
      </c>
      <c r="G83" t="s">
        <v>188</v>
      </c>
      <c r="H83" t="s">
        <v>17</v>
      </c>
      <c r="I83" t="s">
        <v>115</v>
      </c>
      <c r="J83" t="s">
        <v>19</v>
      </c>
      <c r="K83" t="s">
        <v>211</v>
      </c>
      <c r="L83">
        <v>22</v>
      </c>
      <c r="M83" s="1">
        <v>3500</v>
      </c>
      <c r="N83" s="2">
        <v>0.8</v>
      </c>
      <c r="O83" s="2">
        <v>0.85</v>
      </c>
      <c r="P83" t="s">
        <v>116</v>
      </c>
      <c r="Q83" t="s">
        <v>117</v>
      </c>
    </row>
    <row r="84" spans="2:17" x14ac:dyDescent="0.25">
      <c r="B84" s="18"/>
      <c r="C84" s="18"/>
      <c r="D84">
        <v>12604110</v>
      </c>
      <c r="E84" t="s">
        <v>212</v>
      </c>
      <c r="F84" t="s">
        <v>15</v>
      </c>
      <c r="G84" t="s">
        <v>188</v>
      </c>
      <c r="H84" t="s">
        <v>17</v>
      </c>
      <c r="I84" t="s">
        <v>115</v>
      </c>
      <c r="J84" t="s">
        <v>19</v>
      </c>
      <c r="K84" t="s">
        <v>213</v>
      </c>
      <c r="L84">
        <v>24</v>
      </c>
      <c r="M84" s="1">
        <v>3500</v>
      </c>
      <c r="N84" s="2">
        <v>0.8</v>
      </c>
      <c r="O84" s="2">
        <v>0.85</v>
      </c>
      <c r="P84" t="s">
        <v>116</v>
      </c>
      <c r="Q84" t="s">
        <v>117</v>
      </c>
    </row>
    <row r="85" spans="2:17" x14ac:dyDescent="0.25">
      <c r="B85" s="18"/>
      <c r="C85" s="18"/>
      <c r="D85">
        <v>12604111</v>
      </c>
      <c r="E85" t="s">
        <v>214</v>
      </c>
      <c r="F85" t="s">
        <v>15</v>
      </c>
      <c r="G85" t="s">
        <v>188</v>
      </c>
      <c r="H85" t="s">
        <v>17</v>
      </c>
      <c r="I85" t="s">
        <v>115</v>
      </c>
      <c r="J85" t="s">
        <v>34</v>
      </c>
      <c r="K85" t="s">
        <v>215</v>
      </c>
      <c r="L85">
        <v>22</v>
      </c>
      <c r="M85" s="1">
        <v>3500</v>
      </c>
      <c r="N85" s="2">
        <v>0.72</v>
      </c>
      <c r="O85" s="2">
        <v>0.85</v>
      </c>
      <c r="P85" t="s">
        <v>116</v>
      </c>
      <c r="Q85" t="s">
        <v>117</v>
      </c>
    </row>
    <row r="86" spans="2:17" x14ac:dyDescent="0.25">
      <c r="B86" s="18"/>
      <c r="C86" s="18"/>
      <c r="D86">
        <v>12604112</v>
      </c>
      <c r="E86" t="s">
        <v>216</v>
      </c>
      <c r="F86" t="s">
        <v>15</v>
      </c>
      <c r="G86" t="s">
        <v>188</v>
      </c>
      <c r="H86" t="s">
        <v>17</v>
      </c>
      <c r="I86" t="s">
        <v>115</v>
      </c>
      <c r="J86" t="s">
        <v>19</v>
      </c>
      <c r="K86" t="s">
        <v>217</v>
      </c>
      <c r="L86">
        <v>22</v>
      </c>
      <c r="M86" s="1">
        <v>3500</v>
      </c>
      <c r="N86" s="2">
        <v>0.93</v>
      </c>
      <c r="O86" s="2">
        <v>0.85</v>
      </c>
      <c r="P86" t="s">
        <v>116</v>
      </c>
      <c r="Q86" t="s">
        <v>117</v>
      </c>
    </row>
    <row r="87" spans="2:17" x14ac:dyDescent="0.25">
      <c r="B87" s="18"/>
      <c r="C87" s="18"/>
      <c r="D87">
        <v>12604113</v>
      </c>
      <c r="E87" t="s">
        <v>218</v>
      </c>
      <c r="F87" t="s">
        <v>15</v>
      </c>
      <c r="G87" t="s">
        <v>188</v>
      </c>
      <c r="H87" t="s">
        <v>17</v>
      </c>
      <c r="I87" t="s">
        <v>115</v>
      </c>
      <c r="J87" t="s">
        <v>34</v>
      </c>
      <c r="K87" t="s">
        <v>219</v>
      </c>
      <c r="L87">
        <v>23</v>
      </c>
      <c r="M87" s="1">
        <v>3500</v>
      </c>
      <c r="N87" s="2">
        <v>0.92</v>
      </c>
      <c r="O87" s="2">
        <v>0.85</v>
      </c>
      <c r="P87" t="s">
        <v>116</v>
      </c>
      <c r="Q87" t="s">
        <v>117</v>
      </c>
    </row>
    <row r="88" spans="2:17" x14ac:dyDescent="0.25">
      <c r="B88" s="18"/>
      <c r="C88" s="18"/>
      <c r="D88">
        <v>12604114</v>
      </c>
      <c r="E88" t="s">
        <v>220</v>
      </c>
      <c r="F88" t="s">
        <v>15</v>
      </c>
      <c r="G88" t="s">
        <v>188</v>
      </c>
      <c r="H88" t="s">
        <v>17</v>
      </c>
      <c r="I88" t="s">
        <v>115</v>
      </c>
      <c r="J88" t="s">
        <v>34</v>
      </c>
      <c r="K88" t="s">
        <v>221</v>
      </c>
      <c r="L88">
        <v>37</v>
      </c>
      <c r="M88" s="1">
        <v>3500</v>
      </c>
      <c r="N88" s="2">
        <v>0.95</v>
      </c>
      <c r="O88" s="2">
        <v>0.85</v>
      </c>
      <c r="P88" t="s">
        <v>116</v>
      </c>
      <c r="Q88" t="s">
        <v>117</v>
      </c>
    </row>
    <row r="89" spans="2:17" x14ac:dyDescent="0.25">
      <c r="B89" s="18"/>
      <c r="C89" s="18"/>
      <c r="D89">
        <v>12604115</v>
      </c>
      <c r="E89" t="s">
        <v>222</v>
      </c>
      <c r="F89" t="s">
        <v>15</v>
      </c>
      <c r="G89" t="s">
        <v>188</v>
      </c>
      <c r="H89" t="s">
        <v>17</v>
      </c>
      <c r="I89" t="s">
        <v>115</v>
      </c>
      <c r="J89" t="s">
        <v>19</v>
      </c>
      <c r="K89" t="s">
        <v>110</v>
      </c>
      <c r="L89">
        <v>24</v>
      </c>
      <c r="M89" s="1">
        <v>3500</v>
      </c>
      <c r="N89" s="2">
        <v>0.9</v>
      </c>
      <c r="O89" s="2">
        <v>0.85</v>
      </c>
      <c r="P89" t="s">
        <v>116</v>
      </c>
      <c r="Q89" t="s">
        <v>117</v>
      </c>
    </row>
    <row r="90" spans="2:17" x14ac:dyDescent="0.25">
      <c r="B90" s="18"/>
      <c r="C90" s="18"/>
      <c r="D90">
        <v>12604116</v>
      </c>
      <c r="E90" t="s">
        <v>223</v>
      </c>
      <c r="F90" t="s">
        <v>15</v>
      </c>
      <c r="G90" t="s">
        <v>224</v>
      </c>
      <c r="H90" t="s">
        <v>17</v>
      </c>
      <c r="I90" t="s">
        <v>115</v>
      </c>
      <c r="J90" t="s">
        <v>19</v>
      </c>
      <c r="K90" t="s">
        <v>225</v>
      </c>
      <c r="L90">
        <v>45</v>
      </c>
      <c r="M90" s="1">
        <v>3500</v>
      </c>
      <c r="N90" s="2">
        <v>0.94</v>
      </c>
      <c r="O90" s="2">
        <v>0.85</v>
      </c>
      <c r="P90" t="s">
        <v>116</v>
      </c>
      <c r="Q90" t="s">
        <v>117</v>
      </c>
    </row>
    <row r="91" spans="2:17" x14ac:dyDescent="0.25">
      <c r="B91" s="18"/>
      <c r="C91" s="18"/>
      <c r="D91">
        <v>12604117</v>
      </c>
      <c r="E91" t="s">
        <v>226</v>
      </c>
      <c r="F91" t="s">
        <v>15</v>
      </c>
      <c r="G91" t="s">
        <v>224</v>
      </c>
      <c r="H91" t="s">
        <v>17</v>
      </c>
      <c r="I91" t="s">
        <v>115</v>
      </c>
      <c r="J91" t="s">
        <v>19</v>
      </c>
      <c r="K91" t="s">
        <v>227</v>
      </c>
      <c r="L91">
        <v>40</v>
      </c>
      <c r="M91" s="1">
        <v>3500</v>
      </c>
      <c r="N91" s="2">
        <v>0.79</v>
      </c>
      <c r="O91" s="2">
        <v>0.85</v>
      </c>
      <c r="P91" t="s">
        <v>116</v>
      </c>
      <c r="Q91" t="s">
        <v>117</v>
      </c>
    </row>
    <row r="92" spans="2:17" x14ac:dyDescent="0.25">
      <c r="B92" s="18"/>
      <c r="C92" s="18"/>
      <c r="D92">
        <v>12604118</v>
      </c>
      <c r="E92" t="s">
        <v>228</v>
      </c>
      <c r="F92" t="s">
        <v>15</v>
      </c>
      <c r="G92" t="s">
        <v>224</v>
      </c>
      <c r="H92" t="s">
        <v>17</v>
      </c>
      <c r="I92" t="s">
        <v>115</v>
      </c>
      <c r="J92" t="s">
        <v>34</v>
      </c>
      <c r="K92" t="s">
        <v>229</v>
      </c>
      <c r="L92">
        <v>22</v>
      </c>
      <c r="M92" s="1">
        <v>3500</v>
      </c>
      <c r="N92" s="2">
        <v>0.89</v>
      </c>
      <c r="O92" s="2">
        <v>0.85</v>
      </c>
      <c r="P92" t="s">
        <v>116</v>
      </c>
      <c r="Q92" t="s">
        <v>22</v>
      </c>
    </row>
    <row r="93" spans="2:17" x14ac:dyDescent="0.25">
      <c r="B93" s="18"/>
      <c r="C93" s="18"/>
      <c r="D93">
        <v>12604119</v>
      </c>
      <c r="E93" t="s">
        <v>230</v>
      </c>
      <c r="F93" t="s">
        <v>15</v>
      </c>
      <c r="G93" t="s">
        <v>224</v>
      </c>
      <c r="H93" t="s">
        <v>17</v>
      </c>
      <c r="I93" t="s">
        <v>115</v>
      </c>
      <c r="J93" t="s">
        <v>19</v>
      </c>
      <c r="K93" t="s">
        <v>231</v>
      </c>
      <c r="L93">
        <v>34</v>
      </c>
      <c r="M93" s="1">
        <v>3500</v>
      </c>
      <c r="N93" s="2">
        <v>0.92</v>
      </c>
      <c r="O93" s="2">
        <v>0.85</v>
      </c>
      <c r="P93" t="s">
        <v>116</v>
      </c>
      <c r="Q93" t="s">
        <v>22</v>
      </c>
    </row>
    <row r="94" spans="2:17" x14ac:dyDescent="0.25">
      <c r="B94" s="18"/>
      <c r="C94" s="18"/>
      <c r="D94">
        <v>12604120</v>
      </c>
      <c r="E94" t="s">
        <v>232</v>
      </c>
      <c r="F94" t="s">
        <v>15</v>
      </c>
      <c r="G94" t="s">
        <v>233</v>
      </c>
      <c r="H94" t="s">
        <v>17</v>
      </c>
      <c r="I94" t="s">
        <v>115</v>
      </c>
      <c r="J94" t="s">
        <v>19</v>
      </c>
      <c r="K94" t="s">
        <v>234</v>
      </c>
      <c r="L94">
        <v>38</v>
      </c>
      <c r="M94" s="1">
        <v>3500</v>
      </c>
      <c r="N94" s="2">
        <v>0.97</v>
      </c>
      <c r="O94" s="2">
        <v>0.85</v>
      </c>
      <c r="P94" t="s">
        <v>116</v>
      </c>
      <c r="Q94" t="s">
        <v>22</v>
      </c>
    </row>
    <row r="95" spans="2:17" x14ac:dyDescent="0.25">
      <c r="B95" s="18"/>
      <c r="C95" s="18"/>
      <c r="D95">
        <v>12604121</v>
      </c>
      <c r="E95" t="s">
        <v>235</v>
      </c>
      <c r="F95" t="s">
        <v>15</v>
      </c>
      <c r="G95" t="s">
        <v>233</v>
      </c>
      <c r="H95" t="s">
        <v>17</v>
      </c>
      <c r="I95" t="s">
        <v>115</v>
      </c>
      <c r="J95" t="s">
        <v>19</v>
      </c>
      <c r="K95" t="s">
        <v>236</v>
      </c>
      <c r="L95">
        <v>31</v>
      </c>
      <c r="M95" s="1">
        <v>3500</v>
      </c>
      <c r="N95" s="2">
        <v>0.93</v>
      </c>
      <c r="O95" s="2">
        <v>0.85</v>
      </c>
      <c r="P95" t="s">
        <v>116</v>
      </c>
      <c r="Q95" t="s">
        <v>22</v>
      </c>
    </row>
    <row r="96" spans="2:17" x14ac:dyDescent="0.25">
      <c r="B96" s="18"/>
      <c r="C96" s="18"/>
      <c r="D96">
        <v>12604122</v>
      </c>
      <c r="E96" t="s">
        <v>237</v>
      </c>
      <c r="F96" t="s">
        <v>15</v>
      </c>
      <c r="G96" t="s">
        <v>233</v>
      </c>
      <c r="H96" t="s">
        <v>17</v>
      </c>
      <c r="I96" t="s">
        <v>115</v>
      </c>
      <c r="J96" t="s">
        <v>19</v>
      </c>
      <c r="K96" t="s">
        <v>238</v>
      </c>
      <c r="L96">
        <v>28</v>
      </c>
      <c r="M96" s="1">
        <v>3500</v>
      </c>
      <c r="N96" s="2">
        <v>0.77</v>
      </c>
      <c r="O96" s="2">
        <v>0.85</v>
      </c>
      <c r="P96" t="s">
        <v>116</v>
      </c>
      <c r="Q96" t="s">
        <v>22</v>
      </c>
    </row>
    <row r="97" spans="2:17" x14ac:dyDescent="0.25">
      <c r="B97" s="18"/>
      <c r="C97" s="18"/>
      <c r="D97">
        <v>12604123</v>
      </c>
      <c r="E97" t="s">
        <v>239</v>
      </c>
      <c r="F97" t="s">
        <v>15</v>
      </c>
      <c r="G97" t="s">
        <v>233</v>
      </c>
      <c r="H97" t="s">
        <v>17</v>
      </c>
      <c r="I97" t="s">
        <v>115</v>
      </c>
      <c r="J97" t="s">
        <v>19</v>
      </c>
      <c r="K97" t="s">
        <v>240</v>
      </c>
      <c r="L97">
        <v>38</v>
      </c>
      <c r="M97" s="1">
        <v>3500</v>
      </c>
      <c r="N97" s="2">
        <v>0.83</v>
      </c>
      <c r="O97" s="2">
        <v>0.85</v>
      </c>
      <c r="P97" t="s">
        <v>116</v>
      </c>
      <c r="Q97" t="s">
        <v>22</v>
      </c>
    </row>
    <row r="98" spans="2:17" x14ac:dyDescent="0.25">
      <c r="B98" s="18"/>
      <c r="C98" s="18"/>
      <c r="D98">
        <v>12604124</v>
      </c>
      <c r="E98" t="s">
        <v>241</v>
      </c>
      <c r="F98" t="s">
        <v>15</v>
      </c>
      <c r="G98" t="s">
        <v>233</v>
      </c>
      <c r="H98" t="s">
        <v>17</v>
      </c>
      <c r="I98" t="s">
        <v>115</v>
      </c>
      <c r="J98" t="s">
        <v>19</v>
      </c>
      <c r="K98" t="s">
        <v>242</v>
      </c>
      <c r="L98">
        <v>30</v>
      </c>
      <c r="M98" s="1">
        <v>3500</v>
      </c>
      <c r="N98" s="2">
        <v>0.8</v>
      </c>
      <c r="O98" s="2">
        <v>0.85</v>
      </c>
      <c r="P98" t="s">
        <v>116</v>
      </c>
      <c r="Q98" t="s">
        <v>22</v>
      </c>
    </row>
    <row r="99" spans="2:17" x14ac:dyDescent="0.25">
      <c r="B99" s="18"/>
      <c r="C99" s="18"/>
      <c r="D99">
        <v>12604125</v>
      </c>
      <c r="E99" t="s">
        <v>243</v>
      </c>
      <c r="F99" t="s">
        <v>15</v>
      </c>
      <c r="G99" t="s">
        <v>233</v>
      </c>
      <c r="H99" t="s">
        <v>17</v>
      </c>
      <c r="I99" t="s">
        <v>115</v>
      </c>
      <c r="J99" t="s">
        <v>19</v>
      </c>
      <c r="K99" t="s">
        <v>244</v>
      </c>
      <c r="L99">
        <v>56</v>
      </c>
      <c r="M99" s="1">
        <v>3500</v>
      </c>
      <c r="N99" s="2">
        <v>0.97</v>
      </c>
      <c r="O99" s="2">
        <v>0.85</v>
      </c>
      <c r="P99" t="s">
        <v>116</v>
      </c>
      <c r="Q99" t="s">
        <v>22</v>
      </c>
    </row>
    <row r="100" spans="2:17" x14ac:dyDescent="0.25">
      <c r="B100" s="18"/>
      <c r="C100" s="18"/>
      <c r="D100">
        <v>12604126</v>
      </c>
      <c r="E100" t="s">
        <v>245</v>
      </c>
      <c r="F100" t="s">
        <v>15</v>
      </c>
      <c r="G100" t="s">
        <v>233</v>
      </c>
      <c r="H100" t="s">
        <v>17</v>
      </c>
      <c r="I100" t="s">
        <v>115</v>
      </c>
      <c r="J100" t="s">
        <v>19</v>
      </c>
      <c r="K100" t="s">
        <v>246</v>
      </c>
      <c r="L100">
        <v>48</v>
      </c>
      <c r="M100" s="1">
        <v>3500</v>
      </c>
      <c r="N100" s="2">
        <v>0.83</v>
      </c>
      <c r="O100" s="2">
        <v>0.85</v>
      </c>
      <c r="P100" t="s">
        <v>116</v>
      </c>
      <c r="Q100" t="s">
        <v>22</v>
      </c>
    </row>
    <row r="101" spans="2:17" x14ac:dyDescent="0.25">
      <c r="B101" s="18"/>
      <c r="C101" s="18"/>
      <c r="D101">
        <v>12604127</v>
      </c>
      <c r="E101" t="s">
        <v>247</v>
      </c>
      <c r="F101" t="s">
        <v>15</v>
      </c>
      <c r="G101" t="s">
        <v>233</v>
      </c>
      <c r="H101" t="s">
        <v>17</v>
      </c>
      <c r="I101" t="s">
        <v>115</v>
      </c>
      <c r="J101" t="s">
        <v>19</v>
      </c>
      <c r="K101" t="s">
        <v>248</v>
      </c>
      <c r="L101">
        <v>32</v>
      </c>
      <c r="M101" s="1">
        <v>3500</v>
      </c>
      <c r="N101" s="2">
        <v>0.83</v>
      </c>
      <c r="O101" s="2">
        <v>0.85</v>
      </c>
      <c r="P101" t="s">
        <v>116</v>
      </c>
      <c r="Q101" t="s">
        <v>22</v>
      </c>
    </row>
    <row r="102" spans="2:17" x14ac:dyDescent="0.25">
      <c r="B102" s="18"/>
      <c r="C102" s="18"/>
      <c r="D102">
        <v>12604128</v>
      </c>
      <c r="E102" t="s">
        <v>249</v>
      </c>
      <c r="F102" t="s">
        <v>15</v>
      </c>
      <c r="G102" t="s">
        <v>233</v>
      </c>
      <c r="H102" t="s">
        <v>17</v>
      </c>
      <c r="I102" t="s">
        <v>115</v>
      </c>
      <c r="J102" t="s">
        <v>19</v>
      </c>
      <c r="K102" t="s">
        <v>250</v>
      </c>
      <c r="L102">
        <v>24</v>
      </c>
      <c r="M102" s="1">
        <v>3500</v>
      </c>
      <c r="N102" s="2">
        <v>0.87</v>
      </c>
      <c r="O102" s="2">
        <v>0.85</v>
      </c>
      <c r="P102" t="s">
        <v>116</v>
      </c>
      <c r="Q102" t="s">
        <v>22</v>
      </c>
    </row>
    <row r="103" spans="2:17" x14ac:dyDescent="0.25">
      <c r="B103" s="18"/>
      <c r="C103" s="18"/>
      <c r="D103">
        <v>12604129</v>
      </c>
      <c r="E103" t="s">
        <v>251</v>
      </c>
      <c r="F103" t="s">
        <v>15</v>
      </c>
      <c r="G103" t="s">
        <v>233</v>
      </c>
      <c r="H103" t="s">
        <v>17</v>
      </c>
      <c r="I103" t="s">
        <v>115</v>
      </c>
      <c r="J103" t="s">
        <v>34</v>
      </c>
      <c r="K103" t="s">
        <v>252</v>
      </c>
      <c r="L103">
        <v>26</v>
      </c>
      <c r="M103" s="1">
        <v>3500</v>
      </c>
      <c r="N103" s="2">
        <v>0.73</v>
      </c>
      <c r="O103" s="2">
        <v>0.85</v>
      </c>
      <c r="P103" t="s">
        <v>116</v>
      </c>
      <c r="Q103" t="s">
        <v>22</v>
      </c>
    </row>
    <row r="104" spans="2:17" x14ac:dyDescent="0.25">
      <c r="B104" s="18"/>
      <c r="C104" s="18"/>
      <c r="D104">
        <v>12604130</v>
      </c>
      <c r="E104" t="s">
        <v>253</v>
      </c>
      <c r="F104" t="s">
        <v>15</v>
      </c>
      <c r="G104" t="s">
        <v>233</v>
      </c>
      <c r="H104" t="s">
        <v>17</v>
      </c>
      <c r="I104" t="s">
        <v>115</v>
      </c>
      <c r="J104" t="s">
        <v>19</v>
      </c>
      <c r="K104" t="s">
        <v>254</v>
      </c>
      <c r="L104">
        <v>41</v>
      </c>
      <c r="M104" s="1">
        <v>3500</v>
      </c>
      <c r="N104" s="2">
        <v>0.76</v>
      </c>
      <c r="O104" s="2">
        <v>0.85</v>
      </c>
      <c r="P104" t="s">
        <v>116</v>
      </c>
      <c r="Q104" t="s">
        <v>22</v>
      </c>
    </row>
    <row r="105" spans="2:17" x14ac:dyDescent="0.25">
      <c r="B105" s="18"/>
      <c r="C105" s="18"/>
      <c r="D105">
        <v>12604131</v>
      </c>
      <c r="E105" t="s">
        <v>255</v>
      </c>
      <c r="F105" t="s">
        <v>15</v>
      </c>
      <c r="G105" t="s">
        <v>233</v>
      </c>
      <c r="H105" t="s">
        <v>17</v>
      </c>
      <c r="I105" t="s">
        <v>115</v>
      </c>
      <c r="J105" t="s">
        <v>34</v>
      </c>
      <c r="K105" t="s">
        <v>256</v>
      </c>
      <c r="L105">
        <v>41</v>
      </c>
      <c r="M105" s="1">
        <v>3500</v>
      </c>
      <c r="N105" s="2">
        <v>0.71</v>
      </c>
      <c r="O105" s="2">
        <v>0.85</v>
      </c>
      <c r="P105" t="s">
        <v>116</v>
      </c>
      <c r="Q105" t="s">
        <v>22</v>
      </c>
    </row>
    <row r="106" spans="2:17" x14ac:dyDescent="0.25">
      <c r="B106" s="18"/>
      <c r="C106" s="18"/>
      <c r="D106">
        <v>12604132</v>
      </c>
      <c r="E106" t="s">
        <v>257</v>
      </c>
      <c r="F106" t="s">
        <v>15</v>
      </c>
      <c r="G106" t="s">
        <v>233</v>
      </c>
      <c r="H106" t="s">
        <v>17</v>
      </c>
      <c r="I106" t="s">
        <v>115</v>
      </c>
      <c r="J106" t="s">
        <v>34</v>
      </c>
      <c r="K106" t="s">
        <v>258</v>
      </c>
      <c r="L106">
        <v>31</v>
      </c>
      <c r="M106" s="1">
        <v>3500</v>
      </c>
      <c r="N106" s="2">
        <v>0.9</v>
      </c>
      <c r="O106" s="2">
        <v>0.85</v>
      </c>
      <c r="P106" t="s">
        <v>116</v>
      </c>
      <c r="Q106" t="s">
        <v>22</v>
      </c>
    </row>
    <row r="107" spans="2:17" x14ac:dyDescent="0.25">
      <c r="B107" s="18"/>
      <c r="C107" s="18"/>
      <c r="D107">
        <v>12604133</v>
      </c>
      <c r="E107" t="s">
        <v>259</v>
      </c>
      <c r="F107" t="s">
        <v>15</v>
      </c>
      <c r="G107" t="s">
        <v>260</v>
      </c>
      <c r="H107" t="s">
        <v>17</v>
      </c>
      <c r="I107" t="s">
        <v>115</v>
      </c>
      <c r="J107" t="s">
        <v>19</v>
      </c>
      <c r="K107" t="s">
        <v>261</v>
      </c>
      <c r="L107">
        <v>22</v>
      </c>
      <c r="M107" s="1">
        <v>3500</v>
      </c>
      <c r="N107" s="2">
        <v>0.74</v>
      </c>
      <c r="O107" s="2">
        <v>0.85</v>
      </c>
      <c r="P107" t="s">
        <v>116</v>
      </c>
      <c r="Q107" t="s">
        <v>22</v>
      </c>
    </row>
    <row r="108" spans="2:17" x14ac:dyDescent="0.25">
      <c r="B108" s="18"/>
      <c r="C108" s="18"/>
      <c r="D108">
        <v>12604134</v>
      </c>
      <c r="E108" t="s">
        <v>262</v>
      </c>
      <c r="F108" t="s">
        <v>15</v>
      </c>
      <c r="G108" t="s">
        <v>260</v>
      </c>
      <c r="H108" t="s">
        <v>17</v>
      </c>
      <c r="I108" t="s">
        <v>115</v>
      </c>
      <c r="J108" t="s">
        <v>19</v>
      </c>
      <c r="K108" t="s">
        <v>263</v>
      </c>
      <c r="L108">
        <v>25</v>
      </c>
      <c r="M108" s="1">
        <v>3500</v>
      </c>
      <c r="N108" s="2">
        <v>0.96</v>
      </c>
      <c r="O108" s="2">
        <v>0.85</v>
      </c>
      <c r="P108" t="s">
        <v>116</v>
      </c>
      <c r="Q108" t="s">
        <v>22</v>
      </c>
    </row>
    <row r="109" spans="2:17" x14ac:dyDescent="0.25">
      <c r="B109" s="18"/>
      <c r="C109" s="18"/>
      <c r="D109">
        <v>12604135</v>
      </c>
      <c r="E109" t="s">
        <v>264</v>
      </c>
      <c r="F109" t="s">
        <v>15</v>
      </c>
      <c r="G109" t="s">
        <v>260</v>
      </c>
      <c r="H109" t="s">
        <v>17</v>
      </c>
      <c r="I109" t="s">
        <v>115</v>
      </c>
      <c r="J109" t="s">
        <v>19</v>
      </c>
      <c r="K109" t="s">
        <v>265</v>
      </c>
      <c r="L109">
        <v>38</v>
      </c>
      <c r="M109" s="1">
        <v>3500</v>
      </c>
      <c r="N109" s="2">
        <v>0.88</v>
      </c>
      <c r="O109" s="2">
        <v>0.85</v>
      </c>
      <c r="P109" t="s">
        <v>116</v>
      </c>
      <c r="Q109" t="s">
        <v>22</v>
      </c>
    </row>
    <row r="110" spans="2:17" x14ac:dyDescent="0.25">
      <c r="B110" s="18"/>
      <c r="C110" s="18"/>
      <c r="D110">
        <v>12604136</v>
      </c>
      <c r="E110" t="s">
        <v>266</v>
      </c>
      <c r="F110" t="s">
        <v>15</v>
      </c>
      <c r="G110" t="s">
        <v>224</v>
      </c>
      <c r="H110" t="s">
        <v>17</v>
      </c>
      <c r="I110" t="s">
        <v>115</v>
      </c>
      <c r="J110" t="s">
        <v>34</v>
      </c>
      <c r="K110" t="s">
        <v>267</v>
      </c>
      <c r="L110">
        <v>46</v>
      </c>
      <c r="M110" s="1">
        <v>3500</v>
      </c>
      <c r="N110" s="2">
        <v>0.91</v>
      </c>
      <c r="O110" s="2">
        <v>0.85</v>
      </c>
      <c r="P110" t="s">
        <v>116</v>
      </c>
      <c r="Q110" t="s">
        <v>22</v>
      </c>
    </row>
    <row r="111" spans="2:17" x14ac:dyDescent="0.25">
      <c r="B111" s="18"/>
      <c r="C111" s="18"/>
      <c r="D111">
        <v>12604137</v>
      </c>
      <c r="E111" t="s">
        <v>268</v>
      </c>
      <c r="F111" t="s">
        <v>15</v>
      </c>
      <c r="G111" t="s">
        <v>224</v>
      </c>
      <c r="H111" t="s">
        <v>17</v>
      </c>
      <c r="I111" t="s">
        <v>115</v>
      </c>
      <c r="J111" t="s">
        <v>19</v>
      </c>
      <c r="K111" t="s">
        <v>269</v>
      </c>
      <c r="L111">
        <v>38</v>
      </c>
      <c r="M111" s="1">
        <v>3500</v>
      </c>
      <c r="N111" s="2">
        <v>0.87</v>
      </c>
      <c r="O111" s="2">
        <v>0.85</v>
      </c>
      <c r="P111" t="s">
        <v>116</v>
      </c>
      <c r="Q111" t="s">
        <v>22</v>
      </c>
    </row>
    <row r="112" spans="2:17" x14ac:dyDescent="0.25">
      <c r="B112" s="18"/>
      <c r="C112" s="18"/>
      <c r="D112">
        <v>12604138</v>
      </c>
      <c r="E112" t="s">
        <v>270</v>
      </c>
      <c r="F112" t="s">
        <v>15</v>
      </c>
      <c r="G112" t="s">
        <v>224</v>
      </c>
      <c r="H112" t="s">
        <v>17</v>
      </c>
      <c r="I112" t="s">
        <v>115</v>
      </c>
      <c r="J112" t="s">
        <v>19</v>
      </c>
      <c r="K112" t="s">
        <v>271</v>
      </c>
      <c r="L112">
        <v>30</v>
      </c>
      <c r="M112" s="1">
        <v>3500</v>
      </c>
      <c r="N112" s="2">
        <v>0.71</v>
      </c>
      <c r="O112" s="2">
        <v>0.85</v>
      </c>
      <c r="P112" t="s">
        <v>116</v>
      </c>
      <c r="Q112" t="s">
        <v>22</v>
      </c>
    </row>
    <row r="113" spans="2:17" x14ac:dyDescent="0.25">
      <c r="B113" s="18"/>
      <c r="C113" s="18"/>
      <c r="D113">
        <v>12604139</v>
      </c>
      <c r="E113" t="s">
        <v>272</v>
      </c>
      <c r="F113" t="s">
        <v>15</v>
      </c>
      <c r="G113" t="s">
        <v>224</v>
      </c>
      <c r="H113" t="s">
        <v>17</v>
      </c>
      <c r="I113" t="s">
        <v>115</v>
      </c>
      <c r="J113" t="s">
        <v>19</v>
      </c>
      <c r="K113" t="s">
        <v>273</v>
      </c>
      <c r="L113">
        <v>25</v>
      </c>
      <c r="M113" s="1">
        <v>3500</v>
      </c>
      <c r="N113" s="2">
        <v>0.74</v>
      </c>
      <c r="O113" s="2">
        <v>0.85</v>
      </c>
      <c r="P113" t="s">
        <v>116</v>
      </c>
      <c r="Q113" t="s">
        <v>22</v>
      </c>
    </row>
    <row r="114" spans="2:17" x14ac:dyDescent="0.25">
      <c r="B114" s="18"/>
      <c r="C114" s="18"/>
      <c r="D114">
        <v>12604140</v>
      </c>
      <c r="E114" t="s">
        <v>274</v>
      </c>
      <c r="F114" t="s">
        <v>15</v>
      </c>
      <c r="G114" t="s">
        <v>224</v>
      </c>
      <c r="H114" t="s">
        <v>17</v>
      </c>
      <c r="I114" t="s">
        <v>115</v>
      </c>
      <c r="J114" t="s">
        <v>19</v>
      </c>
      <c r="K114" t="s">
        <v>275</v>
      </c>
      <c r="L114">
        <v>34</v>
      </c>
      <c r="M114" s="1">
        <v>3500</v>
      </c>
      <c r="N114" s="2">
        <v>0.81</v>
      </c>
      <c r="O114" s="2">
        <v>0.85</v>
      </c>
      <c r="P114" t="s">
        <v>116</v>
      </c>
      <c r="Q114" t="s">
        <v>22</v>
      </c>
    </row>
    <row r="115" spans="2:17" x14ac:dyDescent="0.25">
      <c r="B115" s="18"/>
      <c r="C115" s="18"/>
      <c r="D115">
        <v>12604141</v>
      </c>
      <c r="E115" t="s">
        <v>276</v>
      </c>
      <c r="F115" t="s">
        <v>15</v>
      </c>
      <c r="G115" t="s">
        <v>224</v>
      </c>
      <c r="H115" t="s">
        <v>17</v>
      </c>
      <c r="I115" t="s">
        <v>115</v>
      </c>
      <c r="J115" t="s">
        <v>19</v>
      </c>
      <c r="K115" t="s">
        <v>277</v>
      </c>
      <c r="L115">
        <v>26</v>
      </c>
      <c r="M115" s="1">
        <v>3500</v>
      </c>
      <c r="N115" s="2">
        <v>0.89</v>
      </c>
      <c r="O115" s="2">
        <v>0.85</v>
      </c>
      <c r="P115" t="s">
        <v>116</v>
      </c>
      <c r="Q115" t="s">
        <v>22</v>
      </c>
    </row>
    <row r="116" spans="2:17" x14ac:dyDescent="0.25">
      <c r="B116" s="18"/>
      <c r="C116" s="18"/>
      <c r="D116">
        <v>12604142</v>
      </c>
      <c r="E116" t="s">
        <v>278</v>
      </c>
      <c r="F116" t="s">
        <v>15</v>
      </c>
      <c r="G116" t="s">
        <v>224</v>
      </c>
      <c r="H116" t="s">
        <v>17</v>
      </c>
      <c r="I116" t="s">
        <v>115</v>
      </c>
      <c r="J116" t="s">
        <v>19</v>
      </c>
      <c r="K116" t="s">
        <v>279</v>
      </c>
      <c r="L116">
        <v>22</v>
      </c>
      <c r="M116" s="1">
        <v>3500</v>
      </c>
      <c r="N116" s="2">
        <v>0.68</v>
      </c>
      <c r="O116" s="2">
        <v>0.85</v>
      </c>
      <c r="P116" t="s">
        <v>280</v>
      </c>
      <c r="Q116" t="s">
        <v>22</v>
      </c>
    </row>
    <row r="117" spans="2:17" x14ac:dyDescent="0.25">
      <c r="B117" s="18"/>
      <c r="C117" s="18"/>
      <c r="D117">
        <v>12604143</v>
      </c>
      <c r="E117" t="s">
        <v>281</v>
      </c>
      <c r="F117" t="s">
        <v>15</v>
      </c>
      <c r="G117" t="s">
        <v>224</v>
      </c>
      <c r="H117" t="s">
        <v>17</v>
      </c>
      <c r="I117" t="s">
        <v>115</v>
      </c>
      <c r="J117" t="s">
        <v>19</v>
      </c>
      <c r="K117" t="s">
        <v>282</v>
      </c>
      <c r="L117">
        <v>25</v>
      </c>
      <c r="M117" s="1">
        <v>3500</v>
      </c>
      <c r="N117" s="2">
        <v>0.88</v>
      </c>
      <c r="O117" s="2">
        <v>0.85</v>
      </c>
      <c r="P117" t="s">
        <v>280</v>
      </c>
      <c r="Q117" t="s">
        <v>22</v>
      </c>
    </row>
    <row r="118" spans="2:17" x14ac:dyDescent="0.25">
      <c r="B118" s="18"/>
      <c r="C118" s="18"/>
      <c r="D118">
        <v>12604144</v>
      </c>
      <c r="E118" t="s">
        <v>283</v>
      </c>
      <c r="F118" t="s">
        <v>15</v>
      </c>
      <c r="G118" t="s">
        <v>224</v>
      </c>
      <c r="H118" t="s">
        <v>17</v>
      </c>
      <c r="I118" t="s">
        <v>115</v>
      </c>
      <c r="J118" t="s">
        <v>19</v>
      </c>
      <c r="K118" t="s">
        <v>284</v>
      </c>
      <c r="L118">
        <v>22</v>
      </c>
      <c r="M118" s="1">
        <v>3500</v>
      </c>
      <c r="N118" s="2">
        <v>0.88</v>
      </c>
      <c r="O118" s="2">
        <v>0.85</v>
      </c>
      <c r="P118" t="s">
        <v>280</v>
      </c>
      <c r="Q118" t="s">
        <v>22</v>
      </c>
    </row>
    <row r="119" spans="2:17" x14ac:dyDescent="0.25">
      <c r="B119" s="18"/>
      <c r="C119" s="18"/>
      <c r="D119">
        <v>12604145</v>
      </c>
      <c r="E119" t="s">
        <v>285</v>
      </c>
      <c r="F119" t="s">
        <v>15</v>
      </c>
      <c r="G119" t="s">
        <v>286</v>
      </c>
      <c r="H119" t="s">
        <v>17</v>
      </c>
      <c r="I119" t="s">
        <v>18</v>
      </c>
      <c r="J119" t="s">
        <v>19</v>
      </c>
      <c r="K119" t="s">
        <v>287</v>
      </c>
      <c r="L119">
        <v>32</v>
      </c>
      <c r="M119" s="1">
        <v>1500</v>
      </c>
      <c r="N119" s="2">
        <v>0.69</v>
      </c>
      <c r="O119" s="2">
        <v>0.85</v>
      </c>
      <c r="P119" t="s">
        <v>280</v>
      </c>
      <c r="Q119" t="s">
        <v>22</v>
      </c>
    </row>
    <row r="120" spans="2:17" x14ac:dyDescent="0.25">
      <c r="B120" s="18"/>
      <c r="C120" s="18"/>
      <c r="D120">
        <v>12604146</v>
      </c>
      <c r="E120" t="s">
        <v>288</v>
      </c>
      <c r="F120" t="s">
        <v>289</v>
      </c>
      <c r="G120" t="s">
        <v>290</v>
      </c>
      <c r="H120" t="s">
        <v>17</v>
      </c>
      <c r="I120" t="s">
        <v>18</v>
      </c>
      <c r="J120" t="s">
        <v>19</v>
      </c>
      <c r="K120" t="s">
        <v>291</v>
      </c>
      <c r="L120">
        <v>25</v>
      </c>
      <c r="M120" s="1">
        <v>1500</v>
      </c>
      <c r="N120" s="2">
        <v>0.91</v>
      </c>
      <c r="O120" s="2">
        <v>0.85</v>
      </c>
      <c r="P120" t="s">
        <v>280</v>
      </c>
      <c r="Q120" t="s">
        <v>22</v>
      </c>
    </row>
    <row r="121" spans="2:17" x14ac:dyDescent="0.25">
      <c r="B121" s="18"/>
      <c r="C121" s="18"/>
      <c r="D121">
        <v>12604147</v>
      </c>
      <c r="E121" t="s">
        <v>292</v>
      </c>
      <c r="F121" t="s">
        <v>15</v>
      </c>
      <c r="G121" t="s">
        <v>99</v>
      </c>
      <c r="H121" t="s">
        <v>17</v>
      </c>
      <c r="I121" t="s">
        <v>115</v>
      </c>
      <c r="J121" t="s">
        <v>34</v>
      </c>
      <c r="K121" t="s">
        <v>293</v>
      </c>
      <c r="L121">
        <v>24</v>
      </c>
      <c r="M121" s="1">
        <v>3500</v>
      </c>
      <c r="N121" s="2">
        <v>0.92</v>
      </c>
      <c r="O121" s="2">
        <v>0.85</v>
      </c>
      <c r="P121" t="s">
        <v>116</v>
      </c>
      <c r="Q121" t="s">
        <v>22</v>
      </c>
    </row>
    <row r="122" spans="2:17" x14ac:dyDescent="0.25">
      <c r="B122" s="18"/>
      <c r="C122" s="18"/>
      <c r="D122">
        <v>12604148</v>
      </c>
      <c r="E122" t="s">
        <v>294</v>
      </c>
      <c r="F122" t="s">
        <v>15</v>
      </c>
      <c r="G122" t="s">
        <v>107</v>
      </c>
      <c r="H122" t="s">
        <v>17</v>
      </c>
      <c r="I122" t="s">
        <v>115</v>
      </c>
      <c r="J122" t="s">
        <v>19</v>
      </c>
      <c r="K122" t="s">
        <v>295</v>
      </c>
      <c r="L122">
        <v>30</v>
      </c>
      <c r="M122" s="1">
        <v>3500</v>
      </c>
      <c r="N122" s="2">
        <v>0.96</v>
      </c>
      <c r="O122" s="2">
        <v>0.85</v>
      </c>
      <c r="P122" t="s">
        <v>116</v>
      </c>
      <c r="Q122" t="s">
        <v>22</v>
      </c>
    </row>
    <row r="123" spans="2:17" x14ac:dyDescent="0.25">
      <c r="B123" s="18"/>
      <c r="C123" s="18"/>
      <c r="D123">
        <v>12604149</v>
      </c>
      <c r="E123" t="s">
        <v>296</v>
      </c>
      <c r="F123" t="s">
        <v>15</v>
      </c>
      <c r="G123" t="s">
        <v>107</v>
      </c>
      <c r="H123" t="s">
        <v>17</v>
      </c>
      <c r="I123" t="s">
        <v>115</v>
      </c>
      <c r="J123" t="s">
        <v>19</v>
      </c>
      <c r="K123" t="s">
        <v>297</v>
      </c>
      <c r="L123">
        <v>24</v>
      </c>
      <c r="M123" s="1">
        <v>3500</v>
      </c>
      <c r="N123" s="2">
        <v>0.89</v>
      </c>
      <c r="O123" s="2">
        <v>0.85</v>
      </c>
      <c r="P123" t="s">
        <v>116</v>
      </c>
      <c r="Q123" t="s">
        <v>22</v>
      </c>
    </row>
    <row r="124" spans="2:17" x14ac:dyDescent="0.25">
      <c r="B124" s="18"/>
      <c r="C124" s="18"/>
      <c r="D124">
        <v>12604150</v>
      </c>
      <c r="E124" t="s">
        <v>298</v>
      </c>
      <c r="F124" t="s">
        <v>15</v>
      </c>
      <c r="G124" t="s">
        <v>107</v>
      </c>
      <c r="H124" t="s">
        <v>17</v>
      </c>
      <c r="I124" t="s">
        <v>115</v>
      </c>
      <c r="J124" t="s">
        <v>34</v>
      </c>
      <c r="K124" t="s">
        <v>299</v>
      </c>
      <c r="L124">
        <v>34</v>
      </c>
      <c r="M124" s="1">
        <v>3500</v>
      </c>
      <c r="N124" s="2">
        <v>0.95</v>
      </c>
      <c r="O124" s="2">
        <v>0.85</v>
      </c>
      <c r="P124" t="s">
        <v>116</v>
      </c>
      <c r="Q124" t="s">
        <v>22</v>
      </c>
    </row>
    <row r="125" spans="2:17" x14ac:dyDescent="0.25">
      <c r="B125" s="18"/>
      <c r="C125" s="18"/>
      <c r="D125">
        <v>12604151</v>
      </c>
      <c r="E125" t="s">
        <v>300</v>
      </c>
      <c r="F125" t="s">
        <v>15</v>
      </c>
      <c r="G125" t="s">
        <v>107</v>
      </c>
      <c r="H125" t="s">
        <v>17</v>
      </c>
      <c r="I125" t="s">
        <v>115</v>
      </c>
      <c r="J125" t="s">
        <v>19</v>
      </c>
      <c r="K125" t="s">
        <v>301</v>
      </c>
      <c r="L125">
        <v>65</v>
      </c>
      <c r="M125" s="1">
        <v>3500</v>
      </c>
      <c r="N125" s="2">
        <v>0.84</v>
      </c>
      <c r="O125" s="2">
        <v>0.85</v>
      </c>
      <c r="P125" t="s">
        <v>116</v>
      </c>
      <c r="Q125" t="s">
        <v>22</v>
      </c>
    </row>
    <row r="126" spans="2:17" x14ac:dyDescent="0.25">
      <c r="B126" s="18"/>
      <c r="C126" s="18"/>
      <c r="D126">
        <v>12604152</v>
      </c>
      <c r="E126" t="s">
        <v>302</v>
      </c>
      <c r="F126" t="s">
        <v>289</v>
      </c>
      <c r="G126" t="s">
        <v>303</v>
      </c>
      <c r="H126" t="s">
        <v>17</v>
      </c>
      <c r="I126" t="s">
        <v>115</v>
      </c>
      <c r="J126" t="s">
        <v>19</v>
      </c>
      <c r="K126" t="s">
        <v>304</v>
      </c>
      <c r="L126">
        <v>34</v>
      </c>
      <c r="M126" s="1">
        <v>3500</v>
      </c>
      <c r="N126" s="2">
        <v>0.95</v>
      </c>
      <c r="O126" s="2">
        <v>0.85</v>
      </c>
      <c r="P126" t="s">
        <v>116</v>
      </c>
      <c r="Q126" t="s">
        <v>22</v>
      </c>
    </row>
    <row r="127" spans="2:17" x14ac:dyDescent="0.25">
      <c r="B127" s="18"/>
      <c r="C127" s="18"/>
      <c r="D127">
        <v>12604153</v>
      </c>
      <c r="E127" t="s">
        <v>305</v>
      </c>
      <c r="F127" t="s">
        <v>289</v>
      </c>
      <c r="G127" t="s">
        <v>119</v>
      </c>
      <c r="H127" t="s">
        <v>17</v>
      </c>
      <c r="I127" t="s">
        <v>115</v>
      </c>
      <c r="J127" t="s">
        <v>19</v>
      </c>
      <c r="K127" t="s">
        <v>306</v>
      </c>
      <c r="L127">
        <v>31</v>
      </c>
      <c r="M127" s="1">
        <v>3500</v>
      </c>
      <c r="N127" s="2">
        <v>0.79</v>
      </c>
      <c r="O127" s="2">
        <v>0.85</v>
      </c>
      <c r="P127" t="s">
        <v>116</v>
      </c>
      <c r="Q127" t="s">
        <v>22</v>
      </c>
    </row>
    <row r="128" spans="2:17" x14ac:dyDescent="0.25">
      <c r="B128" s="18"/>
      <c r="C128" s="18"/>
      <c r="D128">
        <v>12604154</v>
      </c>
      <c r="E128" t="s">
        <v>307</v>
      </c>
      <c r="F128" t="s">
        <v>15</v>
      </c>
      <c r="G128" t="s">
        <v>119</v>
      </c>
      <c r="H128" t="s">
        <v>17</v>
      </c>
      <c r="I128" t="s">
        <v>115</v>
      </c>
      <c r="J128" t="s">
        <v>19</v>
      </c>
      <c r="K128" t="s">
        <v>308</v>
      </c>
      <c r="L128">
        <v>25</v>
      </c>
      <c r="M128" s="1">
        <v>3500</v>
      </c>
      <c r="N128" s="2">
        <v>0.76</v>
      </c>
      <c r="O128" s="2">
        <v>0.85</v>
      </c>
      <c r="P128" t="s">
        <v>116</v>
      </c>
      <c r="Q128" t="s">
        <v>22</v>
      </c>
    </row>
    <row r="129" spans="2:17" x14ac:dyDescent="0.25">
      <c r="B129" s="18"/>
      <c r="C129" s="18"/>
      <c r="D129">
        <v>12604155</v>
      </c>
      <c r="E129" t="s">
        <v>309</v>
      </c>
      <c r="F129" t="s">
        <v>289</v>
      </c>
      <c r="G129" t="s">
        <v>119</v>
      </c>
      <c r="H129" t="s">
        <v>17</v>
      </c>
      <c r="I129" t="s">
        <v>115</v>
      </c>
      <c r="J129" t="s">
        <v>19</v>
      </c>
      <c r="K129" t="s">
        <v>310</v>
      </c>
      <c r="L129">
        <v>28</v>
      </c>
      <c r="M129" s="1">
        <v>3500</v>
      </c>
      <c r="N129" s="2">
        <v>0.95</v>
      </c>
      <c r="O129" s="2">
        <v>0.85</v>
      </c>
      <c r="P129" t="s">
        <v>116</v>
      </c>
      <c r="Q129" t="s">
        <v>22</v>
      </c>
    </row>
    <row r="130" spans="2:17" x14ac:dyDescent="0.25">
      <c r="B130" s="18"/>
      <c r="C130" s="18"/>
      <c r="D130">
        <v>12604156</v>
      </c>
      <c r="E130" t="s">
        <v>311</v>
      </c>
      <c r="F130" t="s">
        <v>15</v>
      </c>
      <c r="G130" t="s">
        <v>312</v>
      </c>
      <c r="H130" t="s">
        <v>17</v>
      </c>
      <c r="I130" t="s">
        <v>115</v>
      </c>
      <c r="J130" t="s">
        <v>19</v>
      </c>
      <c r="K130" t="s">
        <v>313</v>
      </c>
      <c r="L130">
        <v>24</v>
      </c>
      <c r="M130" s="1">
        <v>3500</v>
      </c>
      <c r="N130" s="2">
        <v>0.86</v>
      </c>
      <c r="O130" s="2">
        <v>0.85</v>
      </c>
      <c r="P130" t="s">
        <v>116</v>
      </c>
      <c r="Q130" t="s">
        <v>22</v>
      </c>
    </row>
    <row r="131" spans="2:17" x14ac:dyDescent="0.25">
      <c r="B131" s="18"/>
      <c r="C131" s="18"/>
      <c r="D131">
        <v>12604157</v>
      </c>
      <c r="E131" t="s">
        <v>314</v>
      </c>
      <c r="F131" t="s">
        <v>15</v>
      </c>
      <c r="G131" t="s">
        <v>138</v>
      </c>
      <c r="H131" t="s">
        <v>17</v>
      </c>
      <c r="I131" t="s">
        <v>115</v>
      </c>
      <c r="J131" t="s">
        <v>34</v>
      </c>
      <c r="K131" t="s">
        <v>315</v>
      </c>
      <c r="L131">
        <v>27</v>
      </c>
      <c r="M131" s="1">
        <v>3500</v>
      </c>
      <c r="N131" s="2">
        <v>0.82</v>
      </c>
      <c r="O131" s="2">
        <v>0.85</v>
      </c>
      <c r="P131" t="s">
        <v>116</v>
      </c>
      <c r="Q131" t="s">
        <v>22</v>
      </c>
    </row>
    <row r="132" spans="2:17" x14ac:dyDescent="0.25">
      <c r="B132" s="18"/>
      <c r="C132" s="18"/>
      <c r="D132">
        <v>12604158</v>
      </c>
      <c r="E132" t="s">
        <v>316</v>
      </c>
      <c r="F132" t="s">
        <v>15</v>
      </c>
      <c r="G132" t="s">
        <v>151</v>
      </c>
      <c r="H132" t="s">
        <v>17</v>
      </c>
      <c r="I132" t="s">
        <v>115</v>
      </c>
      <c r="J132" t="s">
        <v>19</v>
      </c>
      <c r="K132" t="s">
        <v>317</v>
      </c>
      <c r="L132">
        <v>24</v>
      </c>
      <c r="M132" s="1">
        <v>3500</v>
      </c>
      <c r="N132" s="2">
        <v>0.87</v>
      </c>
      <c r="O132" s="2">
        <v>0.85</v>
      </c>
      <c r="P132" t="s">
        <v>116</v>
      </c>
      <c r="Q132" t="s">
        <v>22</v>
      </c>
    </row>
    <row r="133" spans="2:17" x14ac:dyDescent="0.25">
      <c r="B133" s="18"/>
      <c r="C133" s="18"/>
      <c r="D133">
        <v>12604159</v>
      </c>
      <c r="E133" t="s">
        <v>318</v>
      </c>
      <c r="F133" t="s">
        <v>15</v>
      </c>
      <c r="G133" t="s">
        <v>151</v>
      </c>
      <c r="H133" t="s">
        <v>17</v>
      </c>
      <c r="I133" t="s">
        <v>115</v>
      </c>
      <c r="J133" t="s">
        <v>19</v>
      </c>
      <c r="K133" t="s">
        <v>319</v>
      </c>
      <c r="L133">
        <v>23</v>
      </c>
      <c r="M133" s="1">
        <v>3500</v>
      </c>
      <c r="N133" s="2">
        <v>0.71</v>
      </c>
      <c r="O133" s="2">
        <v>0.85</v>
      </c>
      <c r="P133" t="s">
        <v>116</v>
      </c>
      <c r="Q133" t="s">
        <v>22</v>
      </c>
    </row>
    <row r="134" spans="2:17" x14ac:dyDescent="0.25">
      <c r="B134" s="18"/>
      <c r="C134" s="18"/>
      <c r="D134">
        <v>12604160</v>
      </c>
      <c r="E134" t="s">
        <v>320</v>
      </c>
      <c r="F134" t="s">
        <v>15</v>
      </c>
      <c r="G134" t="s">
        <v>160</v>
      </c>
      <c r="H134" t="s">
        <v>17</v>
      </c>
      <c r="I134" t="s">
        <v>115</v>
      </c>
      <c r="J134" t="s">
        <v>19</v>
      </c>
      <c r="K134" t="s">
        <v>321</v>
      </c>
      <c r="L134">
        <v>22</v>
      </c>
      <c r="M134" s="1">
        <v>3500</v>
      </c>
      <c r="N134" s="2">
        <v>0.81</v>
      </c>
      <c r="O134" s="2">
        <v>0.85</v>
      </c>
      <c r="P134" t="s">
        <v>116</v>
      </c>
      <c r="Q134" t="s">
        <v>22</v>
      </c>
    </row>
    <row r="135" spans="2:17" x14ac:dyDescent="0.25">
      <c r="B135" s="18"/>
      <c r="C135" s="18"/>
      <c r="D135">
        <v>12604161</v>
      </c>
      <c r="E135" t="s">
        <v>322</v>
      </c>
      <c r="F135" t="s">
        <v>15</v>
      </c>
      <c r="G135" t="s">
        <v>323</v>
      </c>
      <c r="H135" t="s">
        <v>17</v>
      </c>
      <c r="I135" t="s">
        <v>115</v>
      </c>
      <c r="J135" t="s">
        <v>19</v>
      </c>
      <c r="K135" t="s">
        <v>324</v>
      </c>
      <c r="L135">
        <v>42</v>
      </c>
      <c r="M135" s="1">
        <v>3500</v>
      </c>
      <c r="N135" s="2">
        <v>0.84</v>
      </c>
      <c r="O135" s="2">
        <v>0.85</v>
      </c>
      <c r="P135" t="s">
        <v>116</v>
      </c>
      <c r="Q135" t="s">
        <v>22</v>
      </c>
    </row>
    <row r="136" spans="2:17" x14ac:dyDescent="0.25">
      <c r="B136" s="18"/>
      <c r="C136" s="18"/>
      <c r="D136">
        <v>12604162</v>
      </c>
      <c r="E136" t="s">
        <v>325</v>
      </c>
      <c r="F136" t="s">
        <v>15</v>
      </c>
      <c r="G136" t="s">
        <v>326</v>
      </c>
      <c r="H136" t="s">
        <v>17</v>
      </c>
      <c r="I136" t="s">
        <v>115</v>
      </c>
      <c r="J136" t="s">
        <v>19</v>
      </c>
      <c r="K136" t="s">
        <v>327</v>
      </c>
      <c r="L136">
        <v>22</v>
      </c>
      <c r="M136" s="1">
        <v>3500</v>
      </c>
      <c r="N136" s="2">
        <v>0.1</v>
      </c>
      <c r="O136" s="2">
        <v>0.85</v>
      </c>
      <c r="P136" t="s">
        <v>116</v>
      </c>
      <c r="Q136" t="s">
        <v>22</v>
      </c>
    </row>
    <row r="137" spans="2:17" x14ac:dyDescent="0.25">
      <c r="B137" s="18"/>
      <c r="C137" s="18"/>
      <c r="D137">
        <v>12604163</v>
      </c>
      <c r="E137" t="s">
        <v>328</v>
      </c>
      <c r="F137" t="s">
        <v>15</v>
      </c>
      <c r="G137" t="s">
        <v>326</v>
      </c>
      <c r="H137" t="s">
        <v>17</v>
      </c>
      <c r="I137" t="s">
        <v>115</v>
      </c>
      <c r="J137" t="s">
        <v>19</v>
      </c>
      <c r="K137" t="s">
        <v>329</v>
      </c>
      <c r="L137">
        <v>45</v>
      </c>
      <c r="M137" s="1">
        <v>3500</v>
      </c>
      <c r="N137" s="2">
        <v>0.81</v>
      </c>
      <c r="O137" s="2">
        <v>0.85</v>
      </c>
      <c r="P137" t="s">
        <v>116</v>
      </c>
      <c r="Q137" t="s">
        <v>22</v>
      </c>
    </row>
    <row r="138" spans="2:17" x14ac:dyDescent="0.25">
      <c r="B138" s="18"/>
      <c r="C138" s="18"/>
      <c r="D138">
        <v>12604164</v>
      </c>
      <c r="E138" t="s">
        <v>330</v>
      </c>
      <c r="F138" t="s">
        <v>15</v>
      </c>
      <c r="G138" t="s">
        <v>326</v>
      </c>
      <c r="H138" t="s">
        <v>17</v>
      </c>
      <c r="I138" t="s">
        <v>18</v>
      </c>
      <c r="J138" t="s">
        <v>19</v>
      </c>
      <c r="K138" t="s">
        <v>331</v>
      </c>
      <c r="L138">
        <v>29</v>
      </c>
      <c r="M138" s="1">
        <v>1500</v>
      </c>
      <c r="N138" s="2">
        <v>0.88</v>
      </c>
      <c r="O138" s="2">
        <v>0.85</v>
      </c>
      <c r="P138" t="s">
        <v>280</v>
      </c>
      <c r="Q138" t="s">
        <v>22</v>
      </c>
    </row>
    <row r="139" spans="2:17" x14ac:dyDescent="0.25">
      <c r="B139" s="18"/>
      <c r="C139" s="18"/>
      <c r="D139">
        <v>12604165</v>
      </c>
      <c r="E139" t="s">
        <v>332</v>
      </c>
      <c r="F139" t="s">
        <v>15</v>
      </c>
      <c r="G139" t="s">
        <v>333</v>
      </c>
      <c r="H139" t="s">
        <v>17</v>
      </c>
      <c r="I139" t="s">
        <v>18</v>
      </c>
      <c r="J139" t="s">
        <v>19</v>
      </c>
      <c r="K139" t="s">
        <v>334</v>
      </c>
      <c r="L139">
        <v>24</v>
      </c>
      <c r="M139" s="1">
        <v>1500</v>
      </c>
      <c r="N139" s="2">
        <v>0.86</v>
      </c>
      <c r="O139" s="2">
        <v>0.85</v>
      </c>
      <c r="P139" t="s">
        <v>280</v>
      </c>
      <c r="Q139" t="s">
        <v>22</v>
      </c>
    </row>
    <row r="140" spans="2:17" x14ac:dyDescent="0.25">
      <c r="B140" s="18"/>
      <c r="C140" s="18"/>
      <c r="D140">
        <v>12604166</v>
      </c>
      <c r="E140" t="s">
        <v>335</v>
      </c>
      <c r="F140" t="s">
        <v>15</v>
      </c>
      <c r="G140" t="s">
        <v>333</v>
      </c>
      <c r="H140" t="s">
        <v>17</v>
      </c>
      <c r="I140" t="s">
        <v>18</v>
      </c>
      <c r="J140" t="s">
        <v>19</v>
      </c>
      <c r="K140" t="s">
        <v>336</v>
      </c>
      <c r="L140">
        <v>24</v>
      </c>
      <c r="M140" s="1">
        <v>1500</v>
      </c>
      <c r="N140" s="2">
        <v>0.74</v>
      </c>
      <c r="O140" s="2">
        <v>0.85</v>
      </c>
      <c r="P140" t="s">
        <v>280</v>
      </c>
      <c r="Q140" t="s">
        <v>22</v>
      </c>
    </row>
    <row r="141" spans="2:17" x14ac:dyDescent="0.25">
      <c r="B141" s="18"/>
      <c r="C141" s="18"/>
      <c r="D141">
        <v>12604167</v>
      </c>
      <c r="E141" t="s">
        <v>337</v>
      </c>
      <c r="F141" t="s">
        <v>15</v>
      </c>
      <c r="G141" t="s">
        <v>338</v>
      </c>
      <c r="H141" t="s">
        <v>17</v>
      </c>
      <c r="I141" t="s">
        <v>18</v>
      </c>
      <c r="J141" t="s">
        <v>19</v>
      </c>
      <c r="K141" t="s">
        <v>215</v>
      </c>
      <c r="L141">
        <v>22</v>
      </c>
      <c r="M141" s="1">
        <v>1500</v>
      </c>
      <c r="N141" s="2">
        <v>0.89</v>
      </c>
      <c r="O141" s="2">
        <v>0.85</v>
      </c>
      <c r="P141" t="s">
        <v>280</v>
      </c>
      <c r="Q141" t="s">
        <v>22</v>
      </c>
    </row>
    <row r="142" spans="2:17" x14ac:dyDescent="0.25">
      <c r="B142" s="18"/>
      <c r="C142" s="18"/>
      <c r="D142">
        <v>12604168</v>
      </c>
      <c r="E142" t="s">
        <v>339</v>
      </c>
      <c r="F142" t="s">
        <v>15</v>
      </c>
      <c r="G142" t="s">
        <v>338</v>
      </c>
      <c r="H142" t="s">
        <v>17</v>
      </c>
      <c r="I142" t="s">
        <v>18</v>
      </c>
      <c r="J142" t="s">
        <v>19</v>
      </c>
      <c r="K142" t="s">
        <v>340</v>
      </c>
      <c r="L142">
        <v>24</v>
      </c>
      <c r="M142" s="1">
        <v>1500</v>
      </c>
      <c r="N142" s="2">
        <v>0.97</v>
      </c>
      <c r="O142" s="2">
        <v>0.85</v>
      </c>
      <c r="P142" t="s">
        <v>280</v>
      </c>
      <c r="Q142" t="s">
        <v>22</v>
      </c>
    </row>
    <row r="143" spans="2:17" x14ac:dyDescent="0.25">
      <c r="B143" s="18"/>
      <c r="C143" s="18"/>
      <c r="D143">
        <v>12604169</v>
      </c>
      <c r="E143" t="s">
        <v>341</v>
      </c>
      <c r="F143" t="s">
        <v>15</v>
      </c>
      <c r="G143" t="s">
        <v>99</v>
      </c>
      <c r="H143" t="s">
        <v>17</v>
      </c>
      <c r="I143" t="s">
        <v>115</v>
      </c>
      <c r="J143" t="s">
        <v>19</v>
      </c>
      <c r="K143" t="s">
        <v>342</v>
      </c>
      <c r="L143">
        <v>28</v>
      </c>
      <c r="M143" s="1">
        <v>3500</v>
      </c>
      <c r="N143" s="2">
        <v>0.92</v>
      </c>
      <c r="O143" s="2">
        <v>0.85</v>
      </c>
      <c r="P143" t="s">
        <v>280</v>
      </c>
      <c r="Q143" t="s">
        <v>22</v>
      </c>
    </row>
    <row r="144" spans="2:17" x14ac:dyDescent="0.25">
      <c r="B144" s="18"/>
      <c r="C144" s="18"/>
      <c r="D144">
        <v>12604170</v>
      </c>
      <c r="E144" t="s">
        <v>343</v>
      </c>
      <c r="F144" t="s">
        <v>15</v>
      </c>
      <c r="G144" t="s">
        <v>344</v>
      </c>
      <c r="H144" t="s">
        <v>17</v>
      </c>
      <c r="I144" t="s">
        <v>115</v>
      </c>
      <c r="J144" t="s">
        <v>19</v>
      </c>
      <c r="K144" t="s">
        <v>345</v>
      </c>
      <c r="L144">
        <v>26</v>
      </c>
      <c r="M144" s="1">
        <v>3500</v>
      </c>
      <c r="N144" s="2">
        <v>0.72</v>
      </c>
      <c r="O144" s="2">
        <v>0.85</v>
      </c>
      <c r="P144" t="s">
        <v>280</v>
      </c>
      <c r="Q144" t="s">
        <v>22</v>
      </c>
    </row>
    <row r="145" spans="2:17" x14ac:dyDescent="0.25">
      <c r="B145" s="18"/>
      <c r="C145" s="18"/>
      <c r="D145">
        <v>12604171</v>
      </c>
      <c r="E145" t="s">
        <v>346</v>
      </c>
      <c r="F145" t="s">
        <v>15</v>
      </c>
      <c r="G145" t="s">
        <v>347</v>
      </c>
      <c r="H145" t="s">
        <v>17</v>
      </c>
      <c r="I145" t="s">
        <v>115</v>
      </c>
      <c r="J145" t="s">
        <v>34</v>
      </c>
      <c r="K145" t="s">
        <v>348</v>
      </c>
      <c r="L145">
        <v>26</v>
      </c>
      <c r="M145" s="1">
        <v>3500</v>
      </c>
      <c r="N145" s="2">
        <v>0.98</v>
      </c>
      <c r="O145" s="2">
        <v>0.85</v>
      </c>
      <c r="P145" t="s">
        <v>280</v>
      </c>
      <c r="Q145" t="s">
        <v>22</v>
      </c>
    </row>
    <row r="146" spans="2:17" x14ac:dyDescent="0.25">
      <c r="B146" s="18"/>
      <c r="C146" s="18"/>
      <c r="D146">
        <v>12604172</v>
      </c>
      <c r="E146" t="s">
        <v>349</v>
      </c>
      <c r="F146" t="s">
        <v>15</v>
      </c>
      <c r="G146" t="s">
        <v>107</v>
      </c>
      <c r="H146" t="s">
        <v>17</v>
      </c>
      <c r="I146" t="s">
        <v>115</v>
      </c>
      <c r="J146" t="s">
        <v>34</v>
      </c>
      <c r="K146" t="s">
        <v>350</v>
      </c>
      <c r="L146">
        <v>31</v>
      </c>
      <c r="M146" s="1">
        <v>3500</v>
      </c>
      <c r="N146" s="2">
        <v>0.72</v>
      </c>
      <c r="O146" s="2">
        <v>0.85</v>
      </c>
      <c r="P146" t="s">
        <v>280</v>
      </c>
      <c r="Q146" t="s">
        <v>22</v>
      </c>
    </row>
    <row r="147" spans="2:17" x14ac:dyDescent="0.25">
      <c r="B147" s="18"/>
      <c r="C147" s="18"/>
      <c r="D147">
        <v>12604173</v>
      </c>
      <c r="E147" t="s">
        <v>351</v>
      </c>
      <c r="F147" t="s">
        <v>15</v>
      </c>
      <c r="G147" t="s">
        <v>107</v>
      </c>
      <c r="H147" t="s">
        <v>17</v>
      </c>
      <c r="I147" t="s">
        <v>115</v>
      </c>
      <c r="J147" t="s">
        <v>19</v>
      </c>
      <c r="K147" t="s">
        <v>352</v>
      </c>
      <c r="L147">
        <v>28</v>
      </c>
      <c r="M147" s="1">
        <v>3500</v>
      </c>
      <c r="N147" s="2">
        <v>0.93</v>
      </c>
      <c r="O147" s="2">
        <v>0.85</v>
      </c>
      <c r="P147" t="s">
        <v>280</v>
      </c>
      <c r="Q147" t="s">
        <v>22</v>
      </c>
    </row>
    <row r="148" spans="2:17" x14ac:dyDescent="0.25">
      <c r="B148" s="18"/>
      <c r="C148" s="18"/>
      <c r="D148">
        <v>12604174</v>
      </c>
      <c r="E148" t="s">
        <v>353</v>
      </c>
      <c r="F148" t="s">
        <v>15</v>
      </c>
      <c r="G148" t="s">
        <v>107</v>
      </c>
      <c r="H148" t="s">
        <v>17</v>
      </c>
      <c r="I148" t="s">
        <v>115</v>
      </c>
      <c r="J148" t="s">
        <v>19</v>
      </c>
      <c r="K148" t="s">
        <v>354</v>
      </c>
      <c r="L148">
        <v>32</v>
      </c>
      <c r="M148" s="1">
        <v>3500</v>
      </c>
      <c r="N148" s="2">
        <v>0.78</v>
      </c>
      <c r="O148" s="2">
        <v>0.85</v>
      </c>
      <c r="P148" t="s">
        <v>280</v>
      </c>
      <c r="Q148" t="s">
        <v>22</v>
      </c>
    </row>
    <row r="149" spans="2:17" x14ac:dyDescent="0.25">
      <c r="B149" s="18"/>
      <c r="C149" s="18"/>
      <c r="D149">
        <v>12604175</v>
      </c>
      <c r="E149" t="s">
        <v>355</v>
      </c>
      <c r="F149" t="s">
        <v>15</v>
      </c>
      <c r="G149" t="s">
        <v>107</v>
      </c>
      <c r="H149" t="s">
        <v>17</v>
      </c>
      <c r="I149" t="s">
        <v>115</v>
      </c>
      <c r="J149" t="s">
        <v>19</v>
      </c>
      <c r="K149" t="s">
        <v>356</v>
      </c>
      <c r="L149">
        <v>25</v>
      </c>
      <c r="M149" s="1">
        <v>3500</v>
      </c>
      <c r="N149" s="2">
        <v>0.82</v>
      </c>
      <c r="O149" s="2">
        <v>0.85</v>
      </c>
      <c r="P149" t="s">
        <v>280</v>
      </c>
      <c r="Q149" t="s">
        <v>22</v>
      </c>
    </row>
    <row r="150" spans="2:17" x14ac:dyDescent="0.25">
      <c r="B150" s="18"/>
      <c r="C150" s="18"/>
      <c r="D150">
        <v>12604176</v>
      </c>
      <c r="E150" t="s">
        <v>357</v>
      </c>
      <c r="F150" t="s">
        <v>289</v>
      </c>
      <c r="G150" t="s">
        <v>303</v>
      </c>
      <c r="H150" t="s">
        <v>17</v>
      </c>
      <c r="I150" t="s">
        <v>115</v>
      </c>
      <c r="J150" t="s">
        <v>19</v>
      </c>
      <c r="K150" t="s">
        <v>358</v>
      </c>
      <c r="L150">
        <v>29</v>
      </c>
      <c r="M150" s="1">
        <v>3500</v>
      </c>
      <c r="N150" s="2">
        <v>0.84</v>
      </c>
      <c r="O150" s="2">
        <v>0.85</v>
      </c>
      <c r="P150" t="s">
        <v>280</v>
      </c>
      <c r="Q150" t="s">
        <v>22</v>
      </c>
    </row>
    <row r="151" spans="2:17" x14ac:dyDescent="0.25">
      <c r="B151" s="18"/>
      <c r="C151" s="18"/>
      <c r="D151">
        <v>12604177</v>
      </c>
      <c r="E151" t="s">
        <v>359</v>
      </c>
      <c r="F151" t="s">
        <v>289</v>
      </c>
      <c r="G151" t="s">
        <v>119</v>
      </c>
      <c r="H151" t="s">
        <v>17</v>
      </c>
      <c r="I151" t="s">
        <v>115</v>
      </c>
      <c r="J151" t="s">
        <v>19</v>
      </c>
      <c r="K151" t="s">
        <v>360</v>
      </c>
      <c r="L151">
        <v>27</v>
      </c>
      <c r="M151" s="1">
        <v>3500</v>
      </c>
      <c r="N151" s="2">
        <v>0.1</v>
      </c>
      <c r="O151" s="2">
        <v>0.85</v>
      </c>
      <c r="P151" t="s">
        <v>280</v>
      </c>
      <c r="Q151" t="s">
        <v>22</v>
      </c>
    </row>
    <row r="152" spans="2:17" x14ac:dyDescent="0.25">
      <c r="B152" s="18"/>
      <c r="C152" s="18"/>
      <c r="D152">
        <v>12604178</v>
      </c>
      <c r="E152" t="s">
        <v>361</v>
      </c>
      <c r="F152" t="s">
        <v>15</v>
      </c>
      <c r="G152" t="s">
        <v>119</v>
      </c>
      <c r="H152" t="s">
        <v>17</v>
      </c>
      <c r="I152" t="s">
        <v>115</v>
      </c>
      <c r="J152" t="s">
        <v>19</v>
      </c>
      <c r="K152" t="s">
        <v>362</v>
      </c>
      <c r="L152">
        <v>44</v>
      </c>
      <c r="M152" s="1">
        <v>3500</v>
      </c>
      <c r="N152" s="2">
        <v>0.95</v>
      </c>
      <c r="O152" s="2">
        <v>0.85</v>
      </c>
      <c r="P152" t="s">
        <v>280</v>
      </c>
      <c r="Q152" t="s">
        <v>22</v>
      </c>
    </row>
    <row r="153" spans="2:17" x14ac:dyDescent="0.25">
      <c r="B153" s="18"/>
      <c r="C153" s="18"/>
      <c r="D153">
        <v>12604179</v>
      </c>
      <c r="E153" t="s">
        <v>363</v>
      </c>
      <c r="F153" t="s">
        <v>15</v>
      </c>
      <c r="G153" t="s">
        <v>119</v>
      </c>
      <c r="H153" t="s">
        <v>17</v>
      </c>
      <c r="I153" t="s">
        <v>115</v>
      </c>
      <c r="J153" t="s">
        <v>19</v>
      </c>
      <c r="K153" t="s">
        <v>364</v>
      </c>
      <c r="L153">
        <v>27</v>
      </c>
      <c r="M153" s="1">
        <v>3500</v>
      </c>
      <c r="N153" s="2">
        <v>0.91</v>
      </c>
      <c r="O153" s="2">
        <v>0.85</v>
      </c>
      <c r="P153" t="s">
        <v>280</v>
      </c>
      <c r="Q153" t="s">
        <v>22</v>
      </c>
    </row>
    <row r="154" spans="2:17" x14ac:dyDescent="0.25">
      <c r="B154" s="18"/>
      <c r="C154" s="18"/>
      <c r="D154">
        <v>12604180</v>
      </c>
      <c r="E154" t="s">
        <v>365</v>
      </c>
      <c r="F154" t="s">
        <v>289</v>
      </c>
      <c r="G154" t="s">
        <v>126</v>
      </c>
      <c r="H154" t="s">
        <v>17</v>
      </c>
      <c r="I154" t="s">
        <v>115</v>
      </c>
      <c r="J154" t="s">
        <v>19</v>
      </c>
      <c r="K154" t="s">
        <v>366</v>
      </c>
      <c r="L154">
        <v>25</v>
      </c>
      <c r="M154" s="1">
        <v>3500</v>
      </c>
      <c r="N154" s="2">
        <v>0.75</v>
      </c>
      <c r="O154" s="2">
        <v>0.85</v>
      </c>
      <c r="P154" t="s">
        <v>280</v>
      </c>
      <c r="Q154" t="s">
        <v>22</v>
      </c>
    </row>
    <row r="155" spans="2:17" x14ac:dyDescent="0.25">
      <c r="B155" s="18"/>
      <c r="C155" s="18"/>
      <c r="D155">
        <v>12604181</v>
      </c>
      <c r="E155" t="s">
        <v>367</v>
      </c>
      <c r="F155" t="s">
        <v>15</v>
      </c>
      <c r="G155" t="s">
        <v>141</v>
      </c>
      <c r="H155" t="s">
        <v>17</v>
      </c>
      <c r="I155" t="s">
        <v>115</v>
      </c>
      <c r="J155" t="s">
        <v>19</v>
      </c>
      <c r="K155" t="s">
        <v>368</v>
      </c>
      <c r="L155">
        <v>24</v>
      </c>
      <c r="M155" s="1">
        <v>3500</v>
      </c>
      <c r="N155" s="2">
        <v>0.92</v>
      </c>
      <c r="O155" s="2">
        <v>0.85</v>
      </c>
      <c r="P155" t="s">
        <v>280</v>
      </c>
      <c r="Q155" t="s">
        <v>22</v>
      </c>
    </row>
    <row r="156" spans="2:17" x14ac:dyDescent="0.25">
      <c r="B156" s="18"/>
      <c r="C156" s="18"/>
      <c r="D156">
        <v>12604182</v>
      </c>
      <c r="E156" t="s">
        <v>369</v>
      </c>
      <c r="F156" t="s">
        <v>15</v>
      </c>
      <c r="G156" t="s">
        <v>141</v>
      </c>
      <c r="H156" t="s">
        <v>17</v>
      </c>
      <c r="I156" t="s">
        <v>115</v>
      </c>
      <c r="J156" t="s">
        <v>19</v>
      </c>
      <c r="K156" t="s">
        <v>370</v>
      </c>
      <c r="L156">
        <v>39</v>
      </c>
      <c r="M156" s="1">
        <v>3500</v>
      </c>
      <c r="N156" s="2">
        <v>0.9</v>
      </c>
      <c r="O156" s="2">
        <v>0.85</v>
      </c>
      <c r="P156" t="s">
        <v>280</v>
      </c>
      <c r="Q156" t="s">
        <v>22</v>
      </c>
    </row>
    <row r="157" spans="2:17" x14ac:dyDescent="0.25">
      <c r="B157" s="18"/>
      <c r="C157" s="18"/>
      <c r="D157">
        <v>12604183</v>
      </c>
      <c r="E157" t="s">
        <v>371</v>
      </c>
      <c r="F157" t="s">
        <v>15</v>
      </c>
      <c r="G157" t="s">
        <v>141</v>
      </c>
      <c r="H157" t="s">
        <v>17</v>
      </c>
      <c r="I157" t="s">
        <v>115</v>
      </c>
      <c r="J157" t="s">
        <v>19</v>
      </c>
      <c r="K157" t="s">
        <v>372</v>
      </c>
      <c r="L157">
        <v>31</v>
      </c>
      <c r="M157" s="1">
        <v>3500</v>
      </c>
      <c r="N157" s="2">
        <v>0.98</v>
      </c>
      <c r="O157" s="2">
        <v>0.85</v>
      </c>
      <c r="P157" t="s">
        <v>280</v>
      </c>
      <c r="Q157" t="s">
        <v>22</v>
      </c>
    </row>
    <row r="158" spans="2:17" x14ac:dyDescent="0.25">
      <c r="B158" s="18"/>
      <c r="C158" s="18"/>
      <c r="D158">
        <v>12604184</v>
      </c>
      <c r="E158" t="s">
        <v>373</v>
      </c>
      <c r="F158" t="s">
        <v>15</v>
      </c>
      <c r="G158" t="s">
        <v>151</v>
      </c>
      <c r="H158" t="s">
        <v>17</v>
      </c>
      <c r="I158" t="s">
        <v>115</v>
      </c>
      <c r="J158" t="s">
        <v>34</v>
      </c>
      <c r="K158" t="s">
        <v>374</v>
      </c>
      <c r="L158">
        <v>24</v>
      </c>
      <c r="M158" s="1">
        <v>3500</v>
      </c>
      <c r="N158" s="2">
        <v>0.99</v>
      </c>
      <c r="O158" s="2">
        <v>0.85</v>
      </c>
      <c r="P158" t="s">
        <v>280</v>
      </c>
      <c r="Q158" t="s">
        <v>22</v>
      </c>
    </row>
    <row r="159" spans="2:17" x14ac:dyDescent="0.25">
      <c r="B159" s="18"/>
      <c r="C159" s="18"/>
      <c r="D159">
        <v>12604185</v>
      </c>
      <c r="E159" t="s">
        <v>375</v>
      </c>
      <c r="F159" t="s">
        <v>15</v>
      </c>
      <c r="G159" t="s">
        <v>376</v>
      </c>
      <c r="H159" t="s">
        <v>17</v>
      </c>
      <c r="I159" t="s">
        <v>377</v>
      </c>
      <c r="J159" t="s">
        <v>19</v>
      </c>
      <c r="K159" t="s">
        <v>378</v>
      </c>
      <c r="L159">
        <v>32</v>
      </c>
      <c r="M159" s="1">
        <v>1800</v>
      </c>
      <c r="N159" s="2">
        <v>0.73</v>
      </c>
      <c r="O159" s="2">
        <v>0.85</v>
      </c>
      <c r="P159" t="s">
        <v>280</v>
      </c>
      <c r="Q159" t="s">
        <v>22</v>
      </c>
    </row>
    <row r="160" spans="2:17" x14ac:dyDescent="0.25">
      <c r="B160" s="18"/>
      <c r="C160" s="18"/>
      <c r="D160">
        <v>12604186</v>
      </c>
      <c r="E160" t="s">
        <v>379</v>
      </c>
      <c r="F160" t="s">
        <v>15</v>
      </c>
      <c r="G160" t="s">
        <v>157</v>
      </c>
      <c r="H160" t="s">
        <v>17</v>
      </c>
      <c r="I160" t="s">
        <v>377</v>
      </c>
      <c r="J160" t="s">
        <v>19</v>
      </c>
      <c r="K160" t="s">
        <v>180</v>
      </c>
      <c r="L160">
        <v>34</v>
      </c>
      <c r="M160" s="1">
        <v>1800</v>
      </c>
      <c r="N160" s="2">
        <v>0.83</v>
      </c>
      <c r="O160" s="2">
        <v>0.85</v>
      </c>
      <c r="P160" t="s">
        <v>280</v>
      </c>
      <c r="Q160" t="s">
        <v>22</v>
      </c>
    </row>
    <row r="161" spans="4:17" x14ac:dyDescent="0.25">
      <c r="D161">
        <v>12604187</v>
      </c>
      <c r="E161" t="s">
        <v>380</v>
      </c>
      <c r="F161" t="s">
        <v>15</v>
      </c>
      <c r="G161" t="s">
        <v>154</v>
      </c>
      <c r="H161" t="s">
        <v>17</v>
      </c>
      <c r="I161" t="s">
        <v>377</v>
      </c>
      <c r="J161" t="s">
        <v>19</v>
      </c>
      <c r="K161" t="s">
        <v>381</v>
      </c>
      <c r="L161">
        <v>26</v>
      </c>
      <c r="M161" s="1">
        <v>1800</v>
      </c>
      <c r="N161" s="2">
        <v>0.84</v>
      </c>
      <c r="O161" s="2">
        <v>0.85</v>
      </c>
      <c r="P161" t="s">
        <v>280</v>
      </c>
      <c r="Q161" t="s">
        <v>22</v>
      </c>
    </row>
    <row r="162" spans="4:17" x14ac:dyDescent="0.25">
      <c r="D162">
        <v>12604188</v>
      </c>
      <c r="E162" t="s">
        <v>382</v>
      </c>
      <c r="F162" t="s">
        <v>15</v>
      </c>
      <c r="G162" t="s">
        <v>160</v>
      </c>
      <c r="H162" t="s">
        <v>17</v>
      </c>
      <c r="I162" t="s">
        <v>377</v>
      </c>
      <c r="J162" t="s">
        <v>19</v>
      </c>
      <c r="K162" t="s">
        <v>383</v>
      </c>
      <c r="L162">
        <v>23</v>
      </c>
      <c r="M162" s="1">
        <v>1800</v>
      </c>
      <c r="N162" s="2">
        <v>0.84</v>
      </c>
      <c r="O162" s="2">
        <v>0.85</v>
      </c>
      <c r="P162" t="s">
        <v>280</v>
      </c>
      <c r="Q162" t="s">
        <v>22</v>
      </c>
    </row>
    <row r="163" spans="4:17" x14ac:dyDescent="0.25">
      <c r="D163">
        <v>12604189</v>
      </c>
      <c r="E163" t="s">
        <v>384</v>
      </c>
      <c r="F163" t="s">
        <v>15</v>
      </c>
      <c r="G163" t="s">
        <v>385</v>
      </c>
      <c r="H163" t="s">
        <v>17</v>
      </c>
      <c r="I163" t="s">
        <v>377</v>
      </c>
      <c r="J163" t="s">
        <v>34</v>
      </c>
      <c r="K163" t="s">
        <v>386</v>
      </c>
      <c r="L163">
        <v>49</v>
      </c>
      <c r="M163" s="1">
        <v>1800</v>
      </c>
      <c r="N163" s="2">
        <v>0.84</v>
      </c>
      <c r="O163" s="2">
        <v>0.85</v>
      </c>
      <c r="P163" t="s">
        <v>280</v>
      </c>
      <c r="Q163" t="s">
        <v>22</v>
      </c>
    </row>
    <row r="164" spans="4:17" x14ac:dyDescent="0.25">
      <c r="D164">
        <v>12604190</v>
      </c>
      <c r="E164" t="s">
        <v>387</v>
      </c>
      <c r="F164" t="s">
        <v>15</v>
      </c>
      <c r="G164" t="s">
        <v>385</v>
      </c>
      <c r="H164" t="s">
        <v>17</v>
      </c>
      <c r="I164" t="s">
        <v>377</v>
      </c>
      <c r="J164" t="s">
        <v>19</v>
      </c>
      <c r="K164" t="s">
        <v>388</v>
      </c>
      <c r="L164">
        <v>27</v>
      </c>
      <c r="M164" s="1">
        <v>1800</v>
      </c>
      <c r="N164" s="2">
        <v>0.85</v>
      </c>
      <c r="O164" s="2">
        <v>0.85</v>
      </c>
      <c r="P164" t="s">
        <v>280</v>
      </c>
      <c r="Q164" t="s">
        <v>22</v>
      </c>
    </row>
    <row r="165" spans="4:17" x14ac:dyDescent="0.25">
      <c r="D165">
        <v>12604191</v>
      </c>
      <c r="E165" t="s">
        <v>389</v>
      </c>
      <c r="F165" t="s">
        <v>15</v>
      </c>
      <c r="G165" t="s">
        <v>323</v>
      </c>
      <c r="H165" t="s">
        <v>17</v>
      </c>
      <c r="I165" t="s">
        <v>377</v>
      </c>
      <c r="J165" t="s">
        <v>19</v>
      </c>
      <c r="K165" t="s">
        <v>390</v>
      </c>
      <c r="L165">
        <v>24</v>
      </c>
      <c r="M165" s="1">
        <v>1800</v>
      </c>
      <c r="N165" s="2">
        <v>0.94</v>
      </c>
      <c r="O165" s="2">
        <v>0.85</v>
      </c>
      <c r="P165" t="s">
        <v>280</v>
      </c>
      <c r="Q165" t="s">
        <v>22</v>
      </c>
    </row>
    <row r="166" spans="4:17" x14ac:dyDescent="0.25">
      <c r="D166">
        <v>12604192</v>
      </c>
      <c r="E166" t="s">
        <v>391</v>
      </c>
      <c r="F166" t="s">
        <v>15</v>
      </c>
      <c r="G166" t="s">
        <v>326</v>
      </c>
      <c r="H166" t="s">
        <v>17</v>
      </c>
      <c r="I166" t="s">
        <v>377</v>
      </c>
      <c r="J166" t="s">
        <v>34</v>
      </c>
      <c r="K166" t="s">
        <v>392</v>
      </c>
      <c r="L166">
        <v>23</v>
      </c>
      <c r="M166" s="1">
        <v>1800</v>
      </c>
      <c r="N166" s="2">
        <v>0.88</v>
      </c>
      <c r="O166" s="2">
        <v>0.85</v>
      </c>
      <c r="P166" t="s">
        <v>280</v>
      </c>
      <c r="Q166" t="s">
        <v>22</v>
      </c>
    </row>
    <row r="167" spans="4:17" x14ac:dyDescent="0.25">
      <c r="D167">
        <v>12604193</v>
      </c>
      <c r="E167" t="s">
        <v>393</v>
      </c>
      <c r="F167" t="s">
        <v>15</v>
      </c>
      <c r="G167" t="s">
        <v>326</v>
      </c>
      <c r="H167" t="s">
        <v>17</v>
      </c>
      <c r="I167" t="s">
        <v>377</v>
      </c>
      <c r="J167" t="s">
        <v>19</v>
      </c>
      <c r="K167" t="s">
        <v>394</v>
      </c>
      <c r="L167">
        <v>22</v>
      </c>
      <c r="M167" s="1">
        <v>1800</v>
      </c>
      <c r="N167" s="2">
        <v>0.69</v>
      </c>
      <c r="O167" s="2">
        <v>0.85</v>
      </c>
      <c r="P167" t="s">
        <v>280</v>
      </c>
      <c r="Q167" t="s">
        <v>22</v>
      </c>
    </row>
    <row r="168" spans="4:17" x14ac:dyDescent="0.25">
      <c r="D168">
        <v>12604194</v>
      </c>
      <c r="E168" t="s">
        <v>395</v>
      </c>
      <c r="F168" t="s">
        <v>15</v>
      </c>
      <c r="G168" t="s">
        <v>326</v>
      </c>
      <c r="H168" t="s">
        <v>17</v>
      </c>
      <c r="I168" t="s">
        <v>377</v>
      </c>
      <c r="J168" t="s">
        <v>34</v>
      </c>
      <c r="K168" t="s">
        <v>396</v>
      </c>
      <c r="L168">
        <v>27</v>
      </c>
      <c r="M168" s="1">
        <v>1800</v>
      </c>
      <c r="N168" s="2">
        <v>0.74</v>
      </c>
      <c r="O168" s="2">
        <v>0.85</v>
      </c>
      <c r="P168" t="s">
        <v>280</v>
      </c>
      <c r="Q168" t="s">
        <v>22</v>
      </c>
    </row>
    <row r="169" spans="4:17" x14ac:dyDescent="0.25">
      <c r="D169">
        <v>12604195</v>
      </c>
      <c r="E169" t="s">
        <v>397</v>
      </c>
      <c r="F169" t="s">
        <v>15</v>
      </c>
      <c r="G169" t="s">
        <v>173</v>
      </c>
      <c r="H169" t="s">
        <v>17</v>
      </c>
      <c r="I169" t="s">
        <v>377</v>
      </c>
      <c r="J169" t="s">
        <v>34</v>
      </c>
      <c r="K169" t="s">
        <v>398</v>
      </c>
      <c r="L169">
        <v>48</v>
      </c>
      <c r="M169" s="1">
        <v>1800</v>
      </c>
      <c r="N169" s="2">
        <v>0.81</v>
      </c>
      <c r="O169" s="2">
        <v>0.85</v>
      </c>
      <c r="P169" t="s">
        <v>280</v>
      </c>
      <c r="Q169" t="s">
        <v>22</v>
      </c>
    </row>
    <row r="170" spans="4:17" x14ac:dyDescent="0.25">
      <c r="D170">
        <v>12604196</v>
      </c>
      <c r="E170" t="s">
        <v>399</v>
      </c>
      <c r="F170" t="s">
        <v>15</v>
      </c>
      <c r="G170" t="s">
        <v>173</v>
      </c>
      <c r="H170" t="s">
        <v>17</v>
      </c>
      <c r="I170" t="s">
        <v>377</v>
      </c>
      <c r="J170" t="s">
        <v>19</v>
      </c>
      <c r="K170" t="s">
        <v>400</v>
      </c>
      <c r="L170">
        <v>48</v>
      </c>
      <c r="M170" s="1">
        <v>1800</v>
      </c>
      <c r="N170" s="2">
        <v>0.93</v>
      </c>
      <c r="O170" s="2">
        <v>0.85</v>
      </c>
      <c r="P170" t="s">
        <v>280</v>
      </c>
      <c r="Q170" t="s">
        <v>22</v>
      </c>
    </row>
    <row r="171" spans="4:17" x14ac:dyDescent="0.25">
      <c r="D171">
        <v>12604197</v>
      </c>
      <c r="E171" t="s">
        <v>401</v>
      </c>
      <c r="F171" t="s">
        <v>15</v>
      </c>
      <c r="G171" t="s">
        <v>402</v>
      </c>
      <c r="H171" t="s">
        <v>17</v>
      </c>
      <c r="I171" t="s">
        <v>377</v>
      </c>
      <c r="J171" t="s">
        <v>19</v>
      </c>
      <c r="K171" t="s">
        <v>403</v>
      </c>
      <c r="L171">
        <v>29</v>
      </c>
      <c r="M171" s="1">
        <v>1800</v>
      </c>
      <c r="N171" s="2">
        <v>0.72</v>
      </c>
      <c r="O171" s="2">
        <v>0.85</v>
      </c>
      <c r="P171" t="s">
        <v>280</v>
      </c>
      <c r="Q171" t="s">
        <v>22</v>
      </c>
    </row>
    <row r="172" spans="4:17" x14ac:dyDescent="0.25">
      <c r="D172">
        <v>12604198</v>
      </c>
      <c r="E172" t="s">
        <v>404</v>
      </c>
      <c r="F172" t="s">
        <v>15</v>
      </c>
      <c r="G172" t="s">
        <v>233</v>
      </c>
      <c r="H172" t="s">
        <v>17</v>
      </c>
      <c r="I172" t="s">
        <v>377</v>
      </c>
      <c r="J172" t="s">
        <v>19</v>
      </c>
      <c r="K172" t="s">
        <v>405</v>
      </c>
      <c r="L172">
        <v>30</v>
      </c>
      <c r="M172" s="1">
        <v>1800</v>
      </c>
      <c r="N172" s="2">
        <v>0.78</v>
      </c>
      <c r="O172" s="2">
        <v>0.85</v>
      </c>
      <c r="P172" t="s">
        <v>280</v>
      </c>
      <c r="Q172" t="s">
        <v>22</v>
      </c>
    </row>
    <row r="173" spans="4:17" x14ac:dyDescent="0.25">
      <c r="D173">
        <v>12604199</v>
      </c>
      <c r="E173" t="s">
        <v>406</v>
      </c>
      <c r="F173" t="s">
        <v>15</v>
      </c>
      <c r="G173" t="s">
        <v>233</v>
      </c>
      <c r="H173" t="s">
        <v>17</v>
      </c>
      <c r="I173" t="s">
        <v>377</v>
      </c>
      <c r="J173" t="s">
        <v>19</v>
      </c>
      <c r="K173" t="s">
        <v>407</v>
      </c>
      <c r="L173">
        <v>56</v>
      </c>
      <c r="M173" s="1">
        <v>1800</v>
      </c>
      <c r="N173" s="2">
        <v>0.96</v>
      </c>
      <c r="O173" s="2">
        <v>0.85</v>
      </c>
      <c r="P173" t="s">
        <v>280</v>
      </c>
      <c r="Q173" t="s">
        <v>22</v>
      </c>
    </row>
    <row r="174" spans="4:17" x14ac:dyDescent="0.25">
      <c r="D174">
        <v>12604200</v>
      </c>
      <c r="E174" t="s">
        <v>408</v>
      </c>
      <c r="F174" t="s">
        <v>15</v>
      </c>
      <c r="G174" t="s">
        <v>233</v>
      </c>
      <c r="H174" t="s">
        <v>17</v>
      </c>
      <c r="I174" t="s">
        <v>377</v>
      </c>
      <c r="J174" t="s">
        <v>19</v>
      </c>
      <c r="K174" t="s">
        <v>409</v>
      </c>
      <c r="L174">
        <v>37</v>
      </c>
      <c r="M174" s="1">
        <v>1800</v>
      </c>
      <c r="N174" s="2">
        <v>0.81</v>
      </c>
      <c r="O174" s="2">
        <v>0.85</v>
      </c>
      <c r="P174" t="s">
        <v>280</v>
      </c>
      <c r="Q174" t="s">
        <v>22</v>
      </c>
    </row>
    <row r="175" spans="4:17" x14ac:dyDescent="0.25">
      <c r="D175">
        <v>12604201</v>
      </c>
      <c r="E175" t="s">
        <v>410</v>
      </c>
      <c r="F175" t="s">
        <v>15</v>
      </c>
      <c r="G175" t="s">
        <v>233</v>
      </c>
      <c r="H175" t="s">
        <v>17</v>
      </c>
      <c r="I175" t="s">
        <v>377</v>
      </c>
      <c r="J175" t="s">
        <v>19</v>
      </c>
      <c r="K175" t="s">
        <v>411</v>
      </c>
      <c r="L175">
        <v>22</v>
      </c>
      <c r="M175" s="1">
        <v>1800</v>
      </c>
      <c r="N175" s="2">
        <v>0.89</v>
      </c>
      <c r="O175" s="2">
        <v>0.85</v>
      </c>
      <c r="P175" t="s">
        <v>280</v>
      </c>
      <c r="Q175" t="s">
        <v>22</v>
      </c>
    </row>
    <row r="176" spans="4:17" x14ac:dyDescent="0.25">
      <c r="D176">
        <v>12604202</v>
      </c>
      <c r="E176" t="s">
        <v>412</v>
      </c>
      <c r="F176" t="s">
        <v>15</v>
      </c>
      <c r="G176" t="s">
        <v>233</v>
      </c>
      <c r="H176" t="s">
        <v>17</v>
      </c>
      <c r="I176" t="s">
        <v>377</v>
      </c>
      <c r="J176" t="s">
        <v>19</v>
      </c>
      <c r="K176" t="s">
        <v>413</v>
      </c>
      <c r="L176">
        <v>49</v>
      </c>
      <c r="M176" s="1">
        <v>1800</v>
      </c>
      <c r="N176" s="2">
        <v>0.97</v>
      </c>
      <c r="O176" s="2">
        <v>0.85</v>
      </c>
      <c r="P176" t="s">
        <v>280</v>
      </c>
      <c r="Q176" t="s">
        <v>414</v>
      </c>
    </row>
    <row r="177" spans="4:17" x14ac:dyDescent="0.25">
      <c r="D177">
        <v>12604203</v>
      </c>
      <c r="E177" t="s">
        <v>415</v>
      </c>
      <c r="F177" t="s">
        <v>15</v>
      </c>
      <c r="G177" t="s">
        <v>233</v>
      </c>
      <c r="H177" t="s">
        <v>17</v>
      </c>
      <c r="I177" t="s">
        <v>377</v>
      </c>
      <c r="J177" t="s">
        <v>19</v>
      </c>
      <c r="K177" t="s">
        <v>416</v>
      </c>
      <c r="L177">
        <v>27</v>
      </c>
      <c r="M177" s="1">
        <v>1800</v>
      </c>
      <c r="N177" s="2">
        <v>0.91</v>
      </c>
      <c r="O177" s="2">
        <v>0.85</v>
      </c>
      <c r="P177" t="s">
        <v>280</v>
      </c>
      <c r="Q177" t="s">
        <v>414</v>
      </c>
    </row>
    <row r="178" spans="4:17" x14ac:dyDescent="0.25">
      <c r="D178">
        <v>12604204</v>
      </c>
      <c r="E178" t="s">
        <v>417</v>
      </c>
      <c r="F178" t="s">
        <v>15</v>
      </c>
      <c r="G178" t="s">
        <v>233</v>
      </c>
      <c r="H178" t="s">
        <v>17</v>
      </c>
      <c r="I178" t="s">
        <v>377</v>
      </c>
      <c r="J178" t="s">
        <v>19</v>
      </c>
      <c r="K178" t="s">
        <v>418</v>
      </c>
      <c r="L178">
        <v>23</v>
      </c>
      <c r="M178" s="1">
        <v>1800</v>
      </c>
      <c r="N178" s="2">
        <v>0.92</v>
      </c>
      <c r="O178" s="2">
        <v>0.85</v>
      </c>
      <c r="P178" t="s">
        <v>280</v>
      </c>
      <c r="Q178" t="s">
        <v>414</v>
      </c>
    </row>
    <row r="179" spans="4:17" x14ac:dyDescent="0.25">
      <c r="D179">
        <v>12604205</v>
      </c>
      <c r="E179" t="s">
        <v>419</v>
      </c>
      <c r="F179" t="s">
        <v>15</v>
      </c>
      <c r="G179" t="s">
        <v>224</v>
      </c>
      <c r="H179" t="s">
        <v>17</v>
      </c>
      <c r="I179" t="s">
        <v>377</v>
      </c>
      <c r="J179" t="s">
        <v>19</v>
      </c>
      <c r="K179" t="s">
        <v>420</v>
      </c>
      <c r="L179">
        <v>23</v>
      </c>
      <c r="M179" s="1">
        <v>1800</v>
      </c>
      <c r="N179" s="2">
        <v>0.95</v>
      </c>
      <c r="O179" s="2">
        <v>0.85</v>
      </c>
      <c r="P179" t="s">
        <v>280</v>
      </c>
      <c r="Q179" t="s">
        <v>414</v>
      </c>
    </row>
    <row r="180" spans="4:17" x14ac:dyDescent="0.25">
      <c r="D180">
        <v>12604206</v>
      </c>
      <c r="E180" t="s">
        <v>421</v>
      </c>
      <c r="F180" t="s">
        <v>15</v>
      </c>
      <c r="G180" t="s">
        <v>224</v>
      </c>
      <c r="H180" t="s">
        <v>17</v>
      </c>
      <c r="I180" t="s">
        <v>377</v>
      </c>
      <c r="J180" t="s">
        <v>19</v>
      </c>
      <c r="K180" t="s">
        <v>422</v>
      </c>
      <c r="L180">
        <v>27</v>
      </c>
      <c r="M180" s="1">
        <v>1800</v>
      </c>
      <c r="N180" s="2">
        <v>0.86</v>
      </c>
      <c r="O180" s="2">
        <v>0.85</v>
      </c>
      <c r="P180" t="s">
        <v>280</v>
      </c>
      <c r="Q180" t="s">
        <v>414</v>
      </c>
    </row>
    <row r="181" spans="4:17" x14ac:dyDescent="0.25">
      <c r="D181">
        <v>12604207</v>
      </c>
      <c r="E181" t="s">
        <v>423</v>
      </c>
      <c r="F181" t="s">
        <v>15</v>
      </c>
      <c r="G181" t="s">
        <v>224</v>
      </c>
      <c r="H181" t="s">
        <v>17</v>
      </c>
      <c r="I181" t="s">
        <v>115</v>
      </c>
      <c r="J181" t="s">
        <v>34</v>
      </c>
      <c r="K181" t="s">
        <v>424</v>
      </c>
      <c r="L181">
        <v>25</v>
      </c>
      <c r="M181" s="1">
        <v>3500</v>
      </c>
      <c r="N181" s="2">
        <v>0.95</v>
      </c>
      <c r="O181" s="2">
        <v>0.85</v>
      </c>
      <c r="P181" t="s">
        <v>280</v>
      </c>
      <c r="Q181" t="s">
        <v>414</v>
      </c>
    </row>
    <row r="182" spans="4:17" x14ac:dyDescent="0.25">
      <c r="D182">
        <v>12604208</v>
      </c>
      <c r="E182" t="s">
        <v>425</v>
      </c>
      <c r="F182" t="s">
        <v>15</v>
      </c>
      <c r="G182" t="s">
        <v>224</v>
      </c>
      <c r="H182" t="s">
        <v>17</v>
      </c>
      <c r="I182" t="s">
        <v>18</v>
      </c>
      <c r="J182" t="s">
        <v>34</v>
      </c>
      <c r="K182" t="s">
        <v>426</v>
      </c>
      <c r="L182">
        <v>24</v>
      </c>
      <c r="M182" s="1">
        <v>1500</v>
      </c>
      <c r="N182" s="2">
        <v>0.92</v>
      </c>
      <c r="O182" s="2">
        <v>0.85</v>
      </c>
      <c r="P182" t="s">
        <v>280</v>
      </c>
      <c r="Q182" t="s">
        <v>22</v>
      </c>
    </row>
    <row r="183" spans="4:17" x14ac:dyDescent="0.25">
      <c r="D183">
        <v>12604209</v>
      </c>
      <c r="E183" t="s">
        <v>427</v>
      </c>
      <c r="F183" t="s">
        <v>15</v>
      </c>
      <c r="G183" t="s">
        <v>224</v>
      </c>
      <c r="H183" t="s">
        <v>17</v>
      </c>
      <c r="I183" t="s">
        <v>18</v>
      </c>
      <c r="J183" t="s">
        <v>34</v>
      </c>
      <c r="K183" t="s">
        <v>428</v>
      </c>
      <c r="L183">
        <v>24</v>
      </c>
      <c r="M183" s="1">
        <v>1500</v>
      </c>
      <c r="N183" s="2">
        <v>0.7</v>
      </c>
      <c r="O183" s="2">
        <v>0.85</v>
      </c>
      <c r="P183" t="s">
        <v>280</v>
      </c>
      <c r="Q183" t="s">
        <v>22</v>
      </c>
    </row>
    <row r="184" spans="4:17" x14ac:dyDescent="0.25">
      <c r="D184">
        <v>12604210</v>
      </c>
      <c r="E184" t="s">
        <v>429</v>
      </c>
      <c r="F184" t="s">
        <v>15</v>
      </c>
      <c r="G184" t="s">
        <v>224</v>
      </c>
      <c r="H184" t="s">
        <v>17</v>
      </c>
      <c r="I184" t="s">
        <v>18</v>
      </c>
      <c r="J184" t="s">
        <v>34</v>
      </c>
      <c r="K184" t="s">
        <v>430</v>
      </c>
      <c r="L184">
        <v>23</v>
      </c>
      <c r="M184" s="1">
        <v>1500</v>
      </c>
      <c r="N184" s="2">
        <v>0.92</v>
      </c>
      <c r="O184" s="2">
        <v>0.85</v>
      </c>
      <c r="P184" t="s">
        <v>280</v>
      </c>
      <c r="Q184" t="s">
        <v>22</v>
      </c>
    </row>
    <row r="185" spans="4:17" x14ac:dyDescent="0.25">
      <c r="D185">
        <v>12604211</v>
      </c>
      <c r="E185" t="s">
        <v>431</v>
      </c>
      <c r="F185" t="s">
        <v>15</v>
      </c>
      <c r="G185" t="s">
        <v>224</v>
      </c>
      <c r="H185" t="s">
        <v>17</v>
      </c>
      <c r="I185" t="s">
        <v>18</v>
      </c>
      <c r="J185" t="s">
        <v>19</v>
      </c>
      <c r="K185" t="s">
        <v>432</v>
      </c>
      <c r="L185">
        <v>48</v>
      </c>
      <c r="M185" s="1">
        <v>1500</v>
      </c>
      <c r="N185" s="2">
        <v>0.78</v>
      </c>
      <c r="O185" s="2">
        <v>0.85</v>
      </c>
      <c r="P185" t="s">
        <v>280</v>
      </c>
      <c r="Q185" t="s">
        <v>22</v>
      </c>
    </row>
    <row r="186" spans="4:17" x14ac:dyDescent="0.25">
      <c r="D186">
        <v>12604212</v>
      </c>
      <c r="E186" t="s">
        <v>433</v>
      </c>
      <c r="F186" t="s">
        <v>15</v>
      </c>
      <c r="G186" t="s">
        <v>224</v>
      </c>
      <c r="H186" t="s">
        <v>17</v>
      </c>
      <c r="I186" t="s">
        <v>18</v>
      </c>
      <c r="J186" t="s">
        <v>19</v>
      </c>
      <c r="K186" t="s">
        <v>434</v>
      </c>
      <c r="L186">
        <v>37</v>
      </c>
      <c r="M186" s="1">
        <v>1500</v>
      </c>
      <c r="N186" s="2">
        <v>0.8</v>
      </c>
      <c r="O186" s="2">
        <v>0.85</v>
      </c>
      <c r="P186" t="s">
        <v>280</v>
      </c>
      <c r="Q186" t="s">
        <v>22</v>
      </c>
    </row>
    <row r="187" spans="4:17" x14ac:dyDescent="0.25">
      <c r="D187">
        <v>12604213</v>
      </c>
      <c r="E187" t="s">
        <v>435</v>
      </c>
      <c r="F187" t="s">
        <v>15</v>
      </c>
      <c r="G187" t="s">
        <v>224</v>
      </c>
      <c r="H187" t="s">
        <v>17</v>
      </c>
      <c r="I187" t="s">
        <v>18</v>
      </c>
      <c r="J187" t="s">
        <v>19</v>
      </c>
      <c r="K187" t="s">
        <v>436</v>
      </c>
      <c r="L187">
        <v>38</v>
      </c>
      <c r="M187" s="1">
        <v>1500</v>
      </c>
      <c r="N187" s="2">
        <v>0.76</v>
      </c>
      <c r="O187" s="2">
        <v>0.85</v>
      </c>
      <c r="P187" t="s">
        <v>280</v>
      </c>
      <c r="Q187" t="s">
        <v>22</v>
      </c>
    </row>
    <row r="188" spans="4:17" x14ac:dyDescent="0.25">
      <c r="D188">
        <v>12604214</v>
      </c>
      <c r="E188" t="s">
        <v>437</v>
      </c>
      <c r="F188" t="s">
        <v>15</v>
      </c>
      <c r="G188" t="s">
        <v>224</v>
      </c>
      <c r="H188" t="s">
        <v>17</v>
      </c>
      <c r="I188" t="s">
        <v>18</v>
      </c>
      <c r="J188" t="s">
        <v>19</v>
      </c>
      <c r="K188" t="s">
        <v>438</v>
      </c>
      <c r="L188">
        <v>51</v>
      </c>
      <c r="M188" s="1">
        <v>1500</v>
      </c>
      <c r="N188" s="2">
        <v>0.82</v>
      </c>
      <c r="O188" s="2">
        <v>0.85</v>
      </c>
      <c r="P188" t="s">
        <v>280</v>
      </c>
      <c r="Q188" t="s">
        <v>22</v>
      </c>
    </row>
    <row r="189" spans="4:17" x14ac:dyDescent="0.25">
      <c r="D189">
        <v>12604215</v>
      </c>
      <c r="E189" t="s">
        <v>439</v>
      </c>
      <c r="F189" t="s">
        <v>15</v>
      </c>
      <c r="G189" t="s">
        <v>224</v>
      </c>
      <c r="H189" t="s">
        <v>17</v>
      </c>
      <c r="I189" t="s">
        <v>18</v>
      </c>
      <c r="J189" t="s">
        <v>19</v>
      </c>
      <c r="K189" t="s">
        <v>440</v>
      </c>
      <c r="L189">
        <v>38</v>
      </c>
      <c r="M189" s="1">
        <v>1500</v>
      </c>
      <c r="N189" s="2">
        <v>0.83</v>
      </c>
      <c r="O189" s="2">
        <v>0.85</v>
      </c>
      <c r="P189" t="s">
        <v>280</v>
      </c>
      <c r="Q189" t="s">
        <v>22</v>
      </c>
    </row>
    <row r="190" spans="4:17" x14ac:dyDescent="0.25">
      <c r="D190">
        <v>12604216</v>
      </c>
      <c r="E190" t="s">
        <v>441</v>
      </c>
      <c r="F190" t="s">
        <v>15</v>
      </c>
      <c r="G190" t="s">
        <v>224</v>
      </c>
      <c r="H190" t="s">
        <v>17</v>
      </c>
      <c r="I190" t="s">
        <v>18</v>
      </c>
      <c r="J190" t="s">
        <v>19</v>
      </c>
      <c r="K190" t="s">
        <v>442</v>
      </c>
      <c r="L190">
        <v>35</v>
      </c>
      <c r="M190" s="1">
        <v>1500</v>
      </c>
      <c r="N190" s="2">
        <v>0.85</v>
      </c>
      <c r="O190" s="2">
        <v>0.85</v>
      </c>
      <c r="P190" t="s">
        <v>280</v>
      </c>
      <c r="Q190" t="s">
        <v>22</v>
      </c>
    </row>
    <row r="191" spans="4:17" x14ac:dyDescent="0.25">
      <c r="D191">
        <v>12604217</v>
      </c>
      <c r="E191" t="s">
        <v>443</v>
      </c>
      <c r="F191" t="s">
        <v>15</v>
      </c>
      <c r="G191" t="s">
        <v>224</v>
      </c>
      <c r="H191" t="s">
        <v>17</v>
      </c>
      <c r="I191" t="s">
        <v>18</v>
      </c>
      <c r="J191" t="s">
        <v>19</v>
      </c>
      <c r="K191" t="s">
        <v>444</v>
      </c>
      <c r="L191">
        <v>31</v>
      </c>
      <c r="M191" s="1">
        <v>1500</v>
      </c>
      <c r="N191" s="2">
        <v>0.99</v>
      </c>
      <c r="O191" s="2">
        <v>0.85</v>
      </c>
      <c r="P191" t="s">
        <v>280</v>
      </c>
      <c r="Q191" t="s">
        <v>22</v>
      </c>
    </row>
    <row r="192" spans="4:17" x14ac:dyDescent="0.25">
      <c r="D192">
        <v>12604218</v>
      </c>
      <c r="E192" t="s">
        <v>445</v>
      </c>
      <c r="F192" t="s">
        <v>15</v>
      </c>
      <c r="G192" t="s">
        <v>173</v>
      </c>
      <c r="H192" t="s">
        <v>17</v>
      </c>
      <c r="I192" t="s">
        <v>18</v>
      </c>
      <c r="J192" t="s">
        <v>19</v>
      </c>
      <c r="K192" t="s">
        <v>446</v>
      </c>
      <c r="L192">
        <v>27</v>
      </c>
      <c r="M192" s="1">
        <v>1500</v>
      </c>
      <c r="N192" s="2">
        <v>0.68</v>
      </c>
      <c r="O192" s="2">
        <v>0.85</v>
      </c>
      <c r="P192" t="s">
        <v>280</v>
      </c>
      <c r="Q192" t="s">
        <v>22</v>
      </c>
    </row>
    <row r="193" spans="4:17" x14ac:dyDescent="0.25">
      <c r="D193">
        <v>12604219</v>
      </c>
      <c r="E193" t="s">
        <v>447</v>
      </c>
      <c r="F193" t="s">
        <v>15</v>
      </c>
      <c r="G193" t="s">
        <v>173</v>
      </c>
      <c r="H193" t="s">
        <v>17</v>
      </c>
      <c r="I193" t="s">
        <v>18</v>
      </c>
      <c r="J193" t="s">
        <v>19</v>
      </c>
      <c r="K193" t="s">
        <v>448</v>
      </c>
      <c r="L193">
        <v>56</v>
      </c>
      <c r="M193" s="1">
        <v>1500</v>
      </c>
      <c r="N193" s="2">
        <v>0.84</v>
      </c>
      <c r="O193" s="2">
        <v>0.85</v>
      </c>
      <c r="P193" t="s">
        <v>280</v>
      </c>
      <c r="Q193" t="s">
        <v>22</v>
      </c>
    </row>
    <row r="194" spans="4:17" x14ac:dyDescent="0.25">
      <c r="D194">
        <v>12604220</v>
      </c>
      <c r="E194" t="s">
        <v>449</v>
      </c>
      <c r="F194" t="s">
        <v>15</v>
      </c>
      <c r="G194" t="s">
        <v>173</v>
      </c>
      <c r="H194" t="s">
        <v>17</v>
      </c>
      <c r="I194" t="s">
        <v>18</v>
      </c>
      <c r="J194" t="s">
        <v>19</v>
      </c>
      <c r="K194" t="s">
        <v>450</v>
      </c>
      <c r="L194">
        <v>57</v>
      </c>
      <c r="M194" s="1">
        <v>1500</v>
      </c>
      <c r="N194" s="2">
        <v>0.7</v>
      </c>
      <c r="O194" s="2">
        <v>0.85</v>
      </c>
      <c r="P194" t="s">
        <v>280</v>
      </c>
      <c r="Q194" t="s">
        <v>22</v>
      </c>
    </row>
    <row r="195" spans="4:17" x14ac:dyDescent="0.25">
      <c r="D195">
        <v>12604221</v>
      </c>
      <c r="E195" t="s">
        <v>451</v>
      </c>
      <c r="F195" t="s">
        <v>15</v>
      </c>
      <c r="G195" t="s">
        <v>173</v>
      </c>
      <c r="H195" t="s">
        <v>17</v>
      </c>
      <c r="I195" t="s">
        <v>18</v>
      </c>
      <c r="J195" t="s">
        <v>19</v>
      </c>
      <c r="K195" t="s">
        <v>452</v>
      </c>
      <c r="L195">
        <v>53</v>
      </c>
      <c r="M195" s="1">
        <v>1500</v>
      </c>
      <c r="N195" s="2">
        <v>0.8</v>
      </c>
      <c r="O195" s="2">
        <v>0.85</v>
      </c>
      <c r="P195" t="s">
        <v>280</v>
      </c>
      <c r="Q195" t="s">
        <v>22</v>
      </c>
    </row>
    <row r="196" spans="4:17" x14ac:dyDescent="0.25">
      <c r="D196">
        <v>12604222</v>
      </c>
      <c r="E196" t="s">
        <v>453</v>
      </c>
      <c r="F196" t="s">
        <v>15</v>
      </c>
      <c r="G196" t="s">
        <v>173</v>
      </c>
      <c r="H196" t="s">
        <v>17</v>
      </c>
      <c r="I196" t="s">
        <v>18</v>
      </c>
      <c r="J196" t="s">
        <v>19</v>
      </c>
      <c r="K196" t="s">
        <v>454</v>
      </c>
      <c r="L196">
        <v>25</v>
      </c>
      <c r="M196" s="1">
        <v>1500</v>
      </c>
      <c r="N196" s="2">
        <v>0.77</v>
      </c>
      <c r="O196" s="2">
        <v>0.85</v>
      </c>
      <c r="P196" t="s">
        <v>280</v>
      </c>
      <c r="Q196" t="s">
        <v>22</v>
      </c>
    </row>
    <row r="197" spans="4:17" x14ac:dyDescent="0.25">
      <c r="D197">
        <v>12604223</v>
      </c>
      <c r="E197" t="s">
        <v>455</v>
      </c>
      <c r="F197" t="s">
        <v>15</v>
      </c>
      <c r="G197" t="s">
        <v>173</v>
      </c>
      <c r="H197" t="s">
        <v>17</v>
      </c>
      <c r="I197" t="s">
        <v>18</v>
      </c>
      <c r="J197" t="s">
        <v>19</v>
      </c>
      <c r="K197" t="s">
        <v>456</v>
      </c>
      <c r="L197">
        <v>42</v>
      </c>
      <c r="M197" s="1">
        <v>1500</v>
      </c>
      <c r="N197" s="2">
        <v>0.99</v>
      </c>
      <c r="O197" s="2">
        <v>0.85</v>
      </c>
      <c r="P197" t="s">
        <v>280</v>
      </c>
      <c r="Q197" t="s">
        <v>22</v>
      </c>
    </row>
    <row r="198" spans="4:17" x14ac:dyDescent="0.25">
      <c r="D198">
        <v>12604224</v>
      </c>
      <c r="E198" t="s">
        <v>457</v>
      </c>
      <c r="F198" t="s">
        <v>15</v>
      </c>
      <c r="G198" t="s">
        <v>173</v>
      </c>
      <c r="H198" t="s">
        <v>17</v>
      </c>
      <c r="I198" t="s">
        <v>18</v>
      </c>
      <c r="J198" t="s">
        <v>34</v>
      </c>
      <c r="K198" t="s">
        <v>458</v>
      </c>
      <c r="L198">
        <v>25</v>
      </c>
      <c r="M198" s="1">
        <v>1500</v>
      </c>
      <c r="N198" s="2">
        <v>0.82</v>
      </c>
      <c r="O198" s="2">
        <v>0.85</v>
      </c>
      <c r="P198" t="s">
        <v>280</v>
      </c>
      <c r="Q198" t="s">
        <v>22</v>
      </c>
    </row>
    <row r="199" spans="4:17" x14ac:dyDescent="0.25">
      <c r="D199">
        <v>12604225</v>
      </c>
      <c r="E199" t="s">
        <v>459</v>
      </c>
      <c r="F199" t="s">
        <v>15</v>
      </c>
      <c r="G199" t="s">
        <v>173</v>
      </c>
      <c r="H199" t="s">
        <v>17</v>
      </c>
      <c r="I199" t="s">
        <v>18</v>
      </c>
      <c r="J199" t="s">
        <v>19</v>
      </c>
      <c r="K199" t="s">
        <v>460</v>
      </c>
      <c r="L199">
        <v>26</v>
      </c>
      <c r="M199" s="1">
        <v>1500</v>
      </c>
      <c r="N199" s="2">
        <v>0.81</v>
      </c>
      <c r="O199" s="2">
        <v>0.85</v>
      </c>
      <c r="P199" t="s">
        <v>280</v>
      </c>
      <c r="Q199" t="s">
        <v>22</v>
      </c>
    </row>
    <row r="200" spans="4:17" x14ac:dyDescent="0.25">
      <c r="D200">
        <v>12604226</v>
      </c>
      <c r="E200" t="s">
        <v>461</v>
      </c>
      <c r="F200" t="s">
        <v>15</v>
      </c>
      <c r="G200" t="s">
        <v>173</v>
      </c>
      <c r="H200" t="s">
        <v>17</v>
      </c>
      <c r="I200" t="s">
        <v>18</v>
      </c>
      <c r="J200" t="s">
        <v>19</v>
      </c>
      <c r="K200" t="s">
        <v>462</v>
      </c>
      <c r="L200">
        <v>54</v>
      </c>
      <c r="M200" s="1">
        <v>1500</v>
      </c>
      <c r="N200" s="2">
        <v>0.82</v>
      </c>
      <c r="O200" s="2">
        <v>0.85</v>
      </c>
      <c r="P200" t="s">
        <v>280</v>
      </c>
      <c r="Q200" t="s">
        <v>22</v>
      </c>
    </row>
    <row r="201" spans="4:17" x14ac:dyDescent="0.25">
      <c r="D201">
        <v>12604227</v>
      </c>
      <c r="E201" t="s">
        <v>463</v>
      </c>
      <c r="F201" t="s">
        <v>15</v>
      </c>
      <c r="G201" t="s">
        <v>173</v>
      </c>
      <c r="H201" t="s">
        <v>17</v>
      </c>
      <c r="I201" t="s">
        <v>18</v>
      </c>
      <c r="J201" t="s">
        <v>19</v>
      </c>
      <c r="K201" t="s">
        <v>464</v>
      </c>
      <c r="L201">
        <v>24</v>
      </c>
      <c r="M201" s="1">
        <v>1500</v>
      </c>
      <c r="N201" s="2">
        <v>0.87</v>
      </c>
      <c r="O201" s="2">
        <v>0.85</v>
      </c>
      <c r="P201" t="s">
        <v>280</v>
      </c>
      <c r="Q201" t="s">
        <v>22</v>
      </c>
    </row>
    <row r="202" spans="4:17" x14ac:dyDescent="0.25">
      <c r="D202">
        <v>12604228</v>
      </c>
      <c r="E202" t="s">
        <v>465</v>
      </c>
      <c r="F202" t="s">
        <v>15</v>
      </c>
      <c r="G202" t="s">
        <v>173</v>
      </c>
      <c r="H202" t="s">
        <v>17</v>
      </c>
      <c r="I202" t="s">
        <v>18</v>
      </c>
      <c r="J202" t="s">
        <v>19</v>
      </c>
      <c r="K202" t="s">
        <v>466</v>
      </c>
      <c r="L202">
        <v>28</v>
      </c>
      <c r="M202" s="1">
        <v>1500</v>
      </c>
      <c r="N202" s="2">
        <v>0.74</v>
      </c>
      <c r="O202" s="2">
        <v>0.85</v>
      </c>
      <c r="P202" t="s">
        <v>280</v>
      </c>
      <c r="Q202" t="s">
        <v>22</v>
      </c>
    </row>
    <row r="203" spans="4:17" x14ac:dyDescent="0.25">
      <c r="D203">
        <v>12604229</v>
      </c>
      <c r="E203" t="s">
        <v>467</v>
      </c>
      <c r="F203" t="s">
        <v>15</v>
      </c>
      <c r="G203" t="s">
        <v>173</v>
      </c>
      <c r="H203" t="s">
        <v>17</v>
      </c>
      <c r="I203" t="s">
        <v>18</v>
      </c>
      <c r="J203" t="s">
        <v>19</v>
      </c>
      <c r="K203" t="s">
        <v>468</v>
      </c>
      <c r="L203">
        <v>45</v>
      </c>
      <c r="M203" s="1">
        <v>1500</v>
      </c>
      <c r="N203" s="2">
        <v>0.89</v>
      </c>
      <c r="O203" s="2">
        <v>0.85</v>
      </c>
      <c r="P203" t="s">
        <v>280</v>
      </c>
      <c r="Q203" t="s">
        <v>22</v>
      </c>
    </row>
    <row r="204" spans="4:17" x14ac:dyDescent="0.25">
      <c r="D204">
        <v>12604230</v>
      </c>
      <c r="E204" t="s">
        <v>469</v>
      </c>
      <c r="F204" t="s">
        <v>15</v>
      </c>
      <c r="G204" t="s">
        <v>173</v>
      </c>
      <c r="H204" t="s">
        <v>17</v>
      </c>
      <c r="I204" t="s">
        <v>18</v>
      </c>
      <c r="J204" t="s">
        <v>19</v>
      </c>
      <c r="K204" t="s">
        <v>470</v>
      </c>
      <c r="L204">
        <v>28</v>
      </c>
      <c r="M204" s="1">
        <v>1500</v>
      </c>
      <c r="N204" s="2">
        <v>0.97</v>
      </c>
      <c r="O204" s="2">
        <v>0.85</v>
      </c>
      <c r="P204" t="s">
        <v>280</v>
      </c>
      <c r="Q204" t="s">
        <v>22</v>
      </c>
    </row>
    <row r="205" spans="4:17" x14ac:dyDescent="0.25">
      <c r="D205">
        <v>12604231</v>
      </c>
      <c r="E205" t="s">
        <v>471</v>
      </c>
      <c r="F205" t="s">
        <v>15</v>
      </c>
      <c r="G205" t="s">
        <v>173</v>
      </c>
      <c r="H205" t="s">
        <v>17</v>
      </c>
      <c r="I205" t="s">
        <v>18</v>
      </c>
      <c r="J205" t="s">
        <v>19</v>
      </c>
      <c r="K205" t="s">
        <v>472</v>
      </c>
      <c r="L205">
        <v>35</v>
      </c>
      <c r="M205" s="1">
        <v>1500</v>
      </c>
      <c r="N205" s="2">
        <v>0.1</v>
      </c>
      <c r="O205" s="2">
        <v>0.85</v>
      </c>
      <c r="P205" t="s">
        <v>280</v>
      </c>
      <c r="Q205" t="s">
        <v>22</v>
      </c>
    </row>
    <row r="206" spans="4:17" x14ac:dyDescent="0.25">
      <c r="D206">
        <v>12604232</v>
      </c>
      <c r="E206" t="s">
        <v>473</v>
      </c>
      <c r="F206" t="s">
        <v>15</v>
      </c>
      <c r="G206" t="s">
        <v>173</v>
      </c>
      <c r="H206" t="s">
        <v>17</v>
      </c>
      <c r="I206" t="s">
        <v>18</v>
      </c>
      <c r="J206" t="s">
        <v>34</v>
      </c>
      <c r="K206" t="s">
        <v>474</v>
      </c>
      <c r="L206">
        <v>29</v>
      </c>
      <c r="M206" s="1">
        <v>1500</v>
      </c>
      <c r="N206" s="2">
        <v>0.71</v>
      </c>
      <c r="O206" s="2">
        <v>0.85</v>
      </c>
      <c r="P206" t="s">
        <v>280</v>
      </c>
      <c r="Q206" t="s">
        <v>22</v>
      </c>
    </row>
    <row r="207" spans="4:17" x14ac:dyDescent="0.25">
      <c r="D207">
        <v>12604233</v>
      </c>
      <c r="E207" t="s">
        <v>475</v>
      </c>
      <c r="F207" t="s">
        <v>15</v>
      </c>
      <c r="G207" t="s">
        <v>173</v>
      </c>
      <c r="H207" t="s">
        <v>17</v>
      </c>
      <c r="I207" t="s">
        <v>18</v>
      </c>
      <c r="J207" t="s">
        <v>19</v>
      </c>
      <c r="K207" t="s">
        <v>476</v>
      </c>
      <c r="L207">
        <v>32</v>
      </c>
      <c r="M207" s="1">
        <v>1500</v>
      </c>
      <c r="N207" s="2">
        <v>0.87</v>
      </c>
      <c r="O207" s="2">
        <v>0.85</v>
      </c>
      <c r="P207" t="s">
        <v>280</v>
      </c>
      <c r="Q207" t="s">
        <v>22</v>
      </c>
    </row>
    <row r="208" spans="4:17" x14ac:dyDescent="0.25">
      <c r="D208">
        <v>12604234</v>
      </c>
      <c r="E208" t="s">
        <v>477</v>
      </c>
      <c r="F208" t="s">
        <v>15</v>
      </c>
      <c r="G208" t="s">
        <v>173</v>
      </c>
      <c r="H208" t="s">
        <v>17</v>
      </c>
      <c r="I208" t="s">
        <v>18</v>
      </c>
      <c r="J208" t="s">
        <v>19</v>
      </c>
      <c r="K208" t="s">
        <v>478</v>
      </c>
      <c r="L208">
        <v>28</v>
      </c>
      <c r="M208" s="1">
        <v>1500</v>
      </c>
      <c r="N208" s="2">
        <v>0.91</v>
      </c>
      <c r="O208" s="2">
        <v>0.85</v>
      </c>
      <c r="P208" t="s">
        <v>280</v>
      </c>
      <c r="Q208" t="s">
        <v>22</v>
      </c>
    </row>
    <row r="209" spans="4:17" x14ac:dyDescent="0.25">
      <c r="D209">
        <v>12604235</v>
      </c>
      <c r="E209" t="s">
        <v>479</v>
      </c>
      <c r="F209" t="s">
        <v>15</v>
      </c>
      <c r="G209" t="s">
        <v>233</v>
      </c>
      <c r="H209" t="s">
        <v>17</v>
      </c>
      <c r="I209" t="s">
        <v>18</v>
      </c>
      <c r="J209" t="s">
        <v>19</v>
      </c>
      <c r="K209" t="s">
        <v>480</v>
      </c>
      <c r="L209">
        <v>33</v>
      </c>
      <c r="M209" s="1">
        <v>1500</v>
      </c>
      <c r="N209" s="2">
        <v>0.69</v>
      </c>
      <c r="O209" s="2">
        <v>0.85</v>
      </c>
      <c r="P209" t="s">
        <v>280</v>
      </c>
      <c r="Q209" t="s">
        <v>22</v>
      </c>
    </row>
    <row r="210" spans="4:17" x14ac:dyDescent="0.25">
      <c r="D210">
        <v>12604236</v>
      </c>
      <c r="E210" t="s">
        <v>481</v>
      </c>
      <c r="F210" t="s">
        <v>15</v>
      </c>
      <c r="G210" t="s">
        <v>233</v>
      </c>
      <c r="H210" t="s">
        <v>17</v>
      </c>
      <c r="I210" t="s">
        <v>18</v>
      </c>
      <c r="J210" t="s">
        <v>19</v>
      </c>
      <c r="K210" t="s">
        <v>482</v>
      </c>
      <c r="L210">
        <v>24</v>
      </c>
      <c r="M210" s="1">
        <v>1500</v>
      </c>
      <c r="N210" s="2">
        <v>0.1</v>
      </c>
      <c r="O210" s="2">
        <v>0.85</v>
      </c>
      <c r="P210" t="s">
        <v>280</v>
      </c>
      <c r="Q210" t="s">
        <v>22</v>
      </c>
    </row>
    <row r="211" spans="4:17" x14ac:dyDescent="0.25">
      <c r="D211">
        <v>12604237</v>
      </c>
      <c r="E211" t="s">
        <v>483</v>
      </c>
      <c r="F211" t="s">
        <v>15</v>
      </c>
      <c r="G211" t="s">
        <v>233</v>
      </c>
      <c r="H211" t="s">
        <v>17</v>
      </c>
      <c r="I211" t="s">
        <v>18</v>
      </c>
      <c r="J211" t="s">
        <v>19</v>
      </c>
      <c r="K211" t="s">
        <v>484</v>
      </c>
      <c r="L211">
        <v>31</v>
      </c>
      <c r="M211" s="1">
        <v>1500</v>
      </c>
      <c r="N211" s="2">
        <v>0.95</v>
      </c>
      <c r="O211" s="2">
        <v>0.85</v>
      </c>
      <c r="P211" t="s">
        <v>280</v>
      </c>
      <c r="Q211" t="s">
        <v>22</v>
      </c>
    </row>
    <row r="212" spans="4:17" x14ac:dyDescent="0.25">
      <c r="D212">
        <v>12604238</v>
      </c>
      <c r="E212" t="s">
        <v>485</v>
      </c>
      <c r="F212" t="s">
        <v>15</v>
      </c>
      <c r="G212" t="s">
        <v>233</v>
      </c>
      <c r="H212" t="s">
        <v>17</v>
      </c>
      <c r="I212" t="s">
        <v>18</v>
      </c>
      <c r="J212" t="s">
        <v>19</v>
      </c>
      <c r="K212" t="s">
        <v>486</v>
      </c>
      <c r="L212">
        <v>32</v>
      </c>
      <c r="M212" s="1">
        <v>1500</v>
      </c>
      <c r="N212" s="2">
        <v>0.93</v>
      </c>
      <c r="O212" s="2">
        <v>0.85</v>
      </c>
      <c r="P212" t="s">
        <v>280</v>
      </c>
      <c r="Q212" t="s">
        <v>22</v>
      </c>
    </row>
    <row r="213" spans="4:17" x14ac:dyDescent="0.25">
      <c r="D213">
        <v>12604239</v>
      </c>
      <c r="E213" t="s">
        <v>487</v>
      </c>
      <c r="F213" t="s">
        <v>15</v>
      </c>
      <c r="G213" t="s">
        <v>233</v>
      </c>
      <c r="H213" t="s">
        <v>17</v>
      </c>
      <c r="I213" t="s">
        <v>18</v>
      </c>
      <c r="J213" t="s">
        <v>19</v>
      </c>
      <c r="K213" t="s">
        <v>488</v>
      </c>
      <c r="L213">
        <v>23</v>
      </c>
      <c r="M213" s="1">
        <v>1500</v>
      </c>
      <c r="N213" s="2">
        <v>0.86</v>
      </c>
      <c r="O213" s="2">
        <v>0.85</v>
      </c>
      <c r="P213" t="s">
        <v>280</v>
      </c>
      <c r="Q213" t="s">
        <v>22</v>
      </c>
    </row>
    <row r="214" spans="4:17" x14ac:dyDescent="0.25">
      <c r="D214">
        <v>12604240</v>
      </c>
      <c r="E214" t="s">
        <v>489</v>
      </c>
      <c r="F214" t="s">
        <v>15</v>
      </c>
      <c r="G214" t="s">
        <v>233</v>
      </c>
      <c r="H214" t="s">
        <v>17</v>
      </c>
      <c r="I214" t="s">
        <v>18</v>
      </c>
      <c r="J214" t="s">
        <v>19</v>
      </c>
      <c r="K214" t="s">
        <v>490</v>
      </c>
      <c r="L214">
        <v>56</v>
      </c>
      <c r="M214" s="1">
        <v>1500</v>
      </c>
      <c r="N214" s="2">
        <v>0.71</v>
      </c>
      <c r="O214" s="2">
        <v>0.85</v>
      </c>
      <c r="P214" t="s">
        <v>280</v>
      </c>
      <c r="Q214" t="s">
        <v>22</v>
      </c>
    </row>
    <row r="215" spans="4:17" x14ac:dyDescent="0.25">
      <c r="D215">
        <v>12604241</v>
      </c>
      <c r="E215" t="s">
        <v>491</v>
      </c>
      <c r="F215" t="s">
        <v>15</v>
      </c>
      <c r="G215" t="s">
        <v>233</v>
      </c>
      <c r="H215" t="s">
        <v>17</v>
      </c>
      <c r="I215" t="s">
        <v>18</v>
      </c>
      <c r="J215" t="s">
        <v>19</v>
      </c>
      <c r="K215" t="s">
        <v>492</v>
      </c>
      <c r="L215">
        <v>32</v>
      </c>
      <c r="M215" s="1">
        <v>1500</v>
      </c>
      <c r="N215" s="2">
        <v>0.78</v>
      </c>
      <c r="O215" s="2">
        <v>0.85</v>
      </c>
      <c r="P215" t="s">
        <v>280</v>
      </c>
      <c r="Q215" t="s">
        <v>22</v>
      </c>
    </row>
    <row r="216" spans="4:17" x14ac:dyDescent="0.25">
      <c r="D216">
        <v>12604242</v>
      </c>
      <c r="E216" t="s">
        <v>493</v>
      </c>
      <c r="F216" t="s">
        <v>15</v>
      </c>
      <c r="G216" t="s">
        <v>233</v>
      </c>
      <c r="H216" t="s">
        <v>17</v>
      </c>
      <c r="I216" t="s">
        <v>18</v>
      </c>
      <c r="J216" t="s">
        <v>19</v>
      </c>
      <c r="K216" t="s">
        <v>494</v>
      </c>
      <c r="L216">
        <v>25</v>
      </c>
      <c r="M216" s="1">
        <v>1500</v>
      </c>
      <c r="N216" s="2">
        <v>0.68</v>
      </c>
      <c r="O216" s="2">
        <v>0.85</v>
      </c>
      <c r="P216" t="s">
        <v>280</v>
      </c>
      <c r="Q216" t="s">
        <v>22</v>
      </c>
    </row>
    <row r="217" spans="4:17" x14ac:dyDescent="0.25">
      <c r="D217">
        <v>12604243</v>
      </c>
      <c r="E217" t="s">
        <v>495</v>
      </c>
      <c r="F217" t="s">
        <v>15</v>
      </c>
      <c r="G217" t="s">
        <v>233</v>
      </c>
      <c r="H217" t="s">
        <v>17</v>
      </c>
      <c r="I217" t="s">
        <v>18</v>
      </c>
      <c r="J217" t="s">
        <v>19</v>
      </c>
      <c r="K217" t="s">
        <v>496</v>
      </c>
      <c r="L217">
        <v>35</v>
      </c>
      <c r="M217" s="1">
        <v>1500</v>
      </c>
      <c r="N217" s="2">
        <v>0.99</v>
      </c>
      <c r="O217" s="2">
        <v>0.85</v>
      </c>
      <c r="P217" t="s">
        <v>280</v>
      </c>
      <c r="Q217" t="s">
        <v>22</v>
      </c>
    </row>
    <row r="218" spans="4:17" x14ac:dyDescent="0.25">
      <c r="D218">
        <v>12604244</v>
      </c>
      <c r="E218" t="s">
        <v>497</v>
      </c>
      <c r="F218" t="s">
        <v>15</v>
      </c>
      <c r="G218" t="s">
        <v>233</v>
      </c>
      <c r="H218" t="s">
        <v>17</v>
      </c>
      <c r="I218" t="s">
        <v>18</v>
      </c>
      <c r="J218" t="s">
        <v>19</v>
      </c>
      <c r="K218" t="s">
        <v>498</v>
      </c>
      <c r="L218">
        <v>29</v>
      </c>
      <c r="M218" s="1">
        <v>1500</v>
      </c>
      <c r="N218" s="2">
        <v>0.74</v>
      </c>
      <c r="O218" s="2">
        <v>0.85</v>
      </c>
      <c r="P218" t="s">
        <v>280</v>
      </c>
      <c r="Q218" t="s">
        <v>22</v>
      </c>
    </row>
    <row r="219" spans="4:17" x14ac:dyDescent="0.25">
      <c r="D219">
        <v>12604245</v>
      </c>
      <c r="E219" t="s">
        <v>499</v>
      </c>
      <c r="F219" t="s">
        <v>15</v>
      </c>
      <c r="G219" t="s">
        <v>233</v>
      </c>
      <c r="H219" t="s">
        <v>17</v>
      </c>
      <c r="I219" t="s">
        <v>18</v>
      </c>
      <c r="J219" t="s">
        <v>34</v>
      </c>
      <c r="K219" t="s">
        <v>500</v>
      </c>
      <c r="L219">
        <v>22</v>
      </c>
      <c r="M219" s="1">
        <v>1500</v>
      </c>
      <c r="N219" s="2">
        <v>0.97</v>
      </c>
      <c r="O219" s="2">
        <v>0.85</v>
      </c>
      <c r="P219" t="s">
        <v>280</v>
      </c>
      <c r="Q219" t="s">
        <v>22</v>
      </c>
    </row>
    <row r="220" spans="4:17" x14ac:dyDescent="0.25">
      <c r="D220">
        <v>12604246</v>
      </c>
      <c r="E220" t="s">
        <v>501</v>
      </c>
      <c r="F220" t="s">
        <v>15</v>
      </c>
      <c r="G220" t="s">
        <v>233</v>
      </c>
      <c r="H220" t="s">
        <v>17</v>
      </c>
      <c r="I220" t="s">
        <v>18</v>
      </c>
      <c r="J220" t="s">
        <v>19</v>
      </c>
      <c r="K220" t="s">
        <v>502</v>
      </c>
      <c r="L220">
        <v>30</v>
      </c>
      <c r="M220" s="1">
        <v>1500</v>
      </c>
      <c r="N220" s="2">
        <v>0.79</v>
      </c>
      <c r="O220" s="2">
        <v>0.85</v>
      </c>
      <c r="P220" t="s">
        <v>280</v>
      </c>
      <c r="Q220" t="s">
        <v>22</v>
      </c>
    </row>
    <row r="221" spans="4:17" x14ac:dyDescent="0.25">
      <c r="D221">
        <v>12604247</v>
      </c>
      <c r="E221" t="s">
        <v>503</v>
      </c>
      <c r="F221" t="s">
        <v>15</v>
      </c>
      <c r="G221" t="s">
        <v>233</v>
      </c>
      <c r="H221" t="s">
        <v>17</v>
      </c>
      <c r="I221" t="s">
        <v>18</v>
      </c>
      <c r="J221" t="s">
        <v>19</v>
      </c>
      <c r="K221" t="s">
        <v>504</v>
      </c>
      <c r="L221">
        <v>40</v>
      </c>
      <c r="M221" s="1">
        <v>1500</v>
      </c>
      <c r="N221" s="2">
        <v>0.77</v>
      </c>
      <c r="O221" s="2">
        <v>0.85</v>
      </c>
      <c r="P221" t="s">
        <v>280</v>
      </c>
      <c r="Q221" t="s">
        <v>22</v>
      </c>
    </row>
    <row r="222" spans="4:17" x14ac:dyDescent="0.25">
      <c r="D222">
        <v>12604248</v>
      </c>
      <c r="E222" t="s">
        <v>505</v>
      </c>
      <c r="F222" t="s">
        <v>15</v>
      </c>
      <c r="G222" t="s">
        <v>224</v>
      </c>
      <c r="H222" t="s">
        <v>17</v>
      </c>
      <c r="I222" t="s">
        <v>18</v>
      </c>
      <c r="J222" t="s">
        <v>19</v>
      </c>
      <c r="K222" t="s">
        <v>506</v>
      </c>
      <c r="L222">
        <v>25</v>
      </c>
      <c r="M222" s="1">
        <v>1500</v>
      </c>
      <c r="N222" s="2">
        <v>0.97</v>
      </c>
      <c r="O222" s="2">
        <v>0.85</v>
      </c>
      <c r="P222" t="s">
        <v>280</v>
      </c>
      <c r="Q222" t="s">
        <v>22</v>
      </c>
    </row>
    <row r="223" spans="4:17" x14ac:dyDescent="0.25">
      <c r="D223">
        <v>12604249</v>
      </c>
      <c r="E223" t="s">
        <v>507</v>
      </c>
      <c r="F223" t="s">
        <v>15</v>
      </c>
      <c r="G223" t="s">
        <v>224</v>
      </c>
      <c r="H223" t="s">
        <v>17</v>
      </c>
      <c r="I223" t="s">
        <v>18</v>
      </c>
      <c r="J223" t="s">
        <v>19</v>
      </c>
      <c r="K223" t="s">
        <v>508</v>
      </c>
      <c r="L223">
        <v>35</v>
      </c>
      <c r="M223" s="1">
        <v>1500</v>
      </c>
      <c r="N223" s="2">
        <v>0.76</v>
      </c>
      <c r="O223" s="2">
        <v>0.85</v>
      </c>
      <c r="P223" t="s">
        <v>280</v>
      </c>
      <c r="Q223" t="s">
        <v>22</v>
      </c>
    </row>
    <row r="224" spans="4:17" x14ac:dyDescent="0.25">
      <c r="D224">
        <v>12604250</v>
      </c>
      <c r="E224" t="s">
        <v>509</v>
      </c>
      <c r="F224" t="s">
        <v>15</v>
      </c>
      <c r="G224" t="s">
        <v>224</v>
      </c>
      <c r="H224" t="s">
        <v>17</v>
      </c>
      <c r="I224" t="s">
        <v>18</v>
      </c>
      <c r="J224" t="s">
        <v>34</v>
      </c>
      <c r="K224" t="s">
        <v>510</v>
      </c>
      <c r="L224">
        <v>22</v>
      </c>
      <c r="M224" s="1">
        <v>1500</v>
      </c>
      <c r="N224" s="2">
        <v>0.99</v>
      </c>
      <c r="O224" s="2">
        <v>0.85</v>
      </c>
      <c r="P224" t="s">
        <v>280</v>
      </c>
      <c r="Q224" t="s">
        <v>22</v>
      </c>
    </row>
    <row r="225" spans="4:17" x14ac:dyDescent="0.25">
      <c r="D225">
        <v>12604251</v>
      </c>
      <c r="E225" t="s">
        <v>511</v>
      </c>
      <c r="F225" t="s">
        <v>15</v>
      </c>
      <c r="G225" t="s">
        <v>224</v>
      </c>
      <c r="H225" t="s">
        <v>17</v>
      </c>
      <c r="I225" t="s">
        <v>18</v>
      </c>
      <c r="J225" t="s">
        <v>19</v>
      </c>
      <c r="K225" t="s">
        <v>512</v>
      </c>
      <c r="L225">
        <v>31</v>
      </c>
      <c r="M225" s="1">
        <v>1500</v>
      </c>
      <c r="N225" s="2">
        <v>0.72</v>
      </c>
      <c r="O225" s="2">
        <v>0.85</v>
      </c>
      <c r="P225" t="s">
        <v>280</v>
      </c>
      <c r="Q225" t="s">
        <v>22</v>
      </c>
    </row>
    <row r="226" spans="4:17" x14ac:dyDescent="0.25">
      <c r="D226">
        <v>12604252</v>
      </c>
      <c r="E226" t="s">
        <v>513</v>
      </c>
      <c r="F226" t="s">
        <v>15</v>
      </c>
      <c r="G226" t="s">
        <v>224</v>
      </c>
      <c r="H226" t="s">
        <v>17</v>
      </c>
      <c r="I226" t="s">
        <v>18</v>
      </c>
      <c r="J226" t="s">
        <v>19</v>
      </c>
      <c r="K226" t="s">
        <v>514</v>
      </c>
      <c r="L226">
        <v>54</v>
      </c>
      <c r="M226" s="1">
        <v>1500</v>
      </c>
      <c r="N226" s="2">
        <v>0.78</v>
      </c>
      <c r="O226" s="2">
        <v>0.85</v>
      </c>
      <c r="P226" t="s">
        <v>280</v>
      </c>
      <c r="Q226" t="s">
        <v>22</v>
      </c>
    </row>
    <row r="227" spans="4:17" x14ac:dyDescent="0.25">
      <c r="D227">
        <v>12604253</v>
      </c>
      <c r="E227" t="s">
        <v>515</v>
      </c>
      <c r="F227" t="s">
        <v>15</v>
      </c>
      <c r="G227" t="s">
        <v>224</v>
      </c>
      <c r="H227" t="s">
        <v>17</v>
      </c>
      <c r="I227" t="s">
        <v>18</v>
      </c>
      <c r="J227" t="s">
        <v>19</v>
      </c>
      <c r="K227" t="s">
        <v>516</v>
      </c>
      <c r="L227">
        <v>41</v>
      </c>
      <c r="M227" s="1">
        <v>1500</v>
      </c>
      <c r="N227" s="2">
        <v>0.75</v>
      </c>
      <c r="O227" s="2">
        <v>0.85</v>
      </c>
      <c r="P227" t="s">
        <v>280</v>
      </c>
      <c r="Q227" t="s">
        <v>22</v>
      </c>
    </row>
    <row r="228" spans="4:17" x14ac:dyDescent="0.25">
      <c r="D228">
        <v>12604254</v>
      </c>
      <c r="E228" t="s">
        <v>517</v>
      </c>
      <c r="F228" t="s">
        <v>15</v>
      </c>
      <c r="G228" t="s">
        <v>224</v>
      </c>
      <c r="H228" t="s">
        <v>17</v>
      </c>
      <c r="I228" t="s">
        <v>18</v>
      </c>
      <c r="J228" t="s">
        <v>19</v>
      </c>
      <c r="K228" t="s">
        <v>518</v>
      </c>
      <c r="L228">
        <v>25</v>
      </c>
      <c r="M228" s="1">
        <v>1500</v>
      </c>
      <c r="N228" s="2">
        <v>0.83</v>
      </c>
      <c r="O228" s="2">
        <v>0.85</v>
      </c>
      <c r="P228" t="s">
        <v>280</v>
      </c>
      <c r="Q228" t="s">
        <v>22</v>
      </c>
    </row>
    <row r="229" spans="4:17" x14ac:dyDescent="0.25">
      <c r="D229">
        <v>12604255</v>
      </c>
      <c r="E229" t="s">
        <v>519</v>
      </c>
      <c r="F229" t="s">
        <v>15</v>
      </c>
      <c r="G229" t="s">
        <v>233</v>
      </c>
      <c r="H229" t="s">
        <v>17</v>
      </c>
      <c r="I229" t="s">
        <v>18</v>
      </c>
      <c r="J229" t="s">
        <v>19</v>
      </c>
      <c r="K229" t="s">
        <v>520</v>
      </c>
      <c r="L229">
        <v>40</v>
      </c>
      <c r="M229" s="1">
        <v>1500</v>
      </c>
      <c r="N229" s="2">
        <v>0.81</v>
      </c>
      <c r="O229" s="2">
        <v>0.85</v>
      </c>
      <c r="P229" t="s">
        <v>280</v>
      </c>
      <c r="Q229" t="s">
        <v>22</v>
      </c>
    </row>
    <row r="230" spans="4:17" x14ac:dyDescent="0.25">
      <c r="D230">
        <v>12604256</v>
      </c>
      <c r="E230" t="s">
        <v>521</v>
      </c>
      <c r="F230" t="s">
        <v>15</v>
      </c>
      <c r="G230" t="s">
        <v>233</v>
      </c>
      <c r="H230" t="s">
        <v>17</v>
      </c>
      <c r="I230" t="s">
        <v>18</v>
      </c>
      <c r="J230" t="s">
        <v>19</v>
      </c>
      <c r="K230" t="s">
        <v>522</v>
      </c>
      <c r="L230">
        <v>49</v>
      </c>
      <c r="M230" s="1">
        <v>1500</v>
      </c>
      <c r="N230" s="2">
        <v>0.92</v>
      </c>
      <c r="O230" s="2">
        <v>0.85</v>
      </c>
      <c r="P230" t="s">
        <v>280</v>
      </c>
      <c r="Q230" t="s">
        <v>22</v>
      </c>
    </row>
    <row r="231" spans="4:17" x14ac:dyDescent="0.25">
      <c r="D231">
        <v>12604257</v>
      </c>
      <c r="E231" t="s">
        <v>523</v>
      </c>
      <c r="F231" t="s">
        <v>15</v>
      </c>
      <c r="G231" t="s">
        <v>233</v>
      </c>
      <c r="H231" t="s">
        <v>17</v>
      </c>
      <c r="I231" t="s">
        <v>18</v>
      </c>
      <c r="J231" t="s">
        <v>19</v>
      </c>
      <c r="K231" t="s">
        <v>524</v>
      </c>
      <c r="L231">
        <v>34</v>
      </c>
      <c r="M231" s="1">
        <v>1500</v>
      </c>
      <c r="N231" s="2">
        <v>0.68</v>
      </c>
      <c r="O231" s="2">
        <v>0.85</v>
      </c>
      <c r="P231" t="s">
        <v>280</v>
      </c>
      <c r="Q231" t="s">
        <v>22</v>
      </c>
    </row>
    <row r="232" spans="4:17" x14ac:dyDescent="0.25">
      <c r="D232">
        <v>12604258</v>
      </c>
      <c r="E232" t="s">
        <v>525</v>
      </c>
      <c r="F232" t="s">
        <v>15</v>
      </c>
      <c r="G232" t="s">
        <v>233</v>
      </c>
      <c r="H232" t="s">
        <v>17</v>
      </c>
      <c r="I232" t="s">
        <v>18</v>
      </c>
      <c r="J232" t="s">
        <v>34</v>
      </c>
      <c r="K232" t="s">
        <v>526</v>
      </c>
      <c r="L232">
        <v>34</v>
      </c>
      <c r="M232" s="1">
        <v>1500</v>
      </c>
      <c r="N232" s="2">
        <v>0.82</v>
      </c>
      <c r="O232" s="2">
        <v>0.85</v>
      </c>
      <c r="P232" t="s">
        <v>280</v>
      </c>
      <c r="Q232" t="s">
        <v>22</v>
      </c>
    </row>
    <row r="233" spans="4:17" x14ac:dyDescent="0.25">
      <c r="D233">
        <v>12604259</v>
      </c>
      <c r="E233" t="s">
        <v>527</v>
      </c>
      <c r="F233" t="s">
        <v>15</v>
      </c>
      <c r="G233" t="s">
        <v>233</v>
      </c>
      <c r="H233" t="s">
        <v>17</v>
      </c>
      <c r="I233" t="s">
        <v>18</v>
      </c>
      <c r="J233" t="s">
        <v>19</v>
      </c>
      <c r="K233" t="s">
        <v>528</v>
      </c>
      <c r="L233">
        <v>24</v>
      </c>
      <c r="M233" s="1">
        <v>1500</v>
      </c>
      <c r="N233" s="2">
        <v>0.92</v>
      </c>
      <c r="O233" s="2">
        <v>0.85</v>
      </c>
      <c r="P233" t="s">
        <v>280</v>
      </c>
      <c r="Q233" t="s">
        <v>22</v>
      </c>
    </row>
    <row r="234" spans="4:17" x14ac:dyDescent="0.25">
      <c r="D234">
        <v>12604260</v>
      </c>
      <c r="E234" t="s">
        <v>529</v>
      </c>
      <c r="F234" t="s">
        <v>15</v>
      </c>
      <c r="G234" t="s">
        <v>233</v>
      </c>
      <c r="H234" t="s">
        <v>17</v>
      </c>
      <c r="I234" t="s">
        <v>18</v>
      </c>
      <c r="J234" t="s">
        <v>34</v>
      </c>
      <c r="K234" t="s">
        <v>530</v>
      </c>
      <c r="L234">
        <v>26</v>
      </c>
      <c r="M234" s="1">
        <v>1500</v>
      </c>
      <c r="N234" s="2">
        <v>0.79</v>
      </c>
      <c r="O234" s="2">
        <v>0.85</v>
      </c>
      <c r="P234" t="s">
        <v>280</v>
      </c>
      <c r="Q234" t="s">
        <v>22</v>
      </c>
    </row>
    <row r="235" spans="4:17" x14ac:dyDescent="0.25">
      <c r="D235">
        <v>12604261</v>
      </c>
      <c r="E235" t="s">
        <v>531</v>
      </c>
      <c r="F235" t="s">
        <v>15</v>
      </c>
      <c r="G235" t="s">
        <v>233</v>
      </c>
      <c r="H235" t="s">
        <v>17</v>
      </c>
      <c r="I235" t="s">
        <v>18</v>
      </c>
      <c r="J235" t="s">
        <v>19</v>
      </c>
      <c r="K235" t="s">
        <v>532</v>
      </c>
      <c r="L235">
        <v>23</v>
      </c>
      <c r="M235" s="1">
        <v>1500</v>
      </c>
      <c r="N235" s="2">
        <v>0.88</v>
      </c>
      <c r="O235" s="2">
        <v>0.85</v>
      </c>
      <c r="P235" t="s">
        <v>280</v>
      </c>
      <c r="Q235" t="s">
        <v>22</v>
      </c>
    </row>
    <row r="236" spans="4:17" x14ac:dyDescent="0.25">
      <c r="D236">
        <v>12604262</v>
      </c>
      <c r="E236" t="s">
        <v>533</v>
      </c>
      <c r="F236" t="s">
        <v>15</v>
      </c>
      <c r="G236" t="s">
        <v>233</v>
      </c>
      <c r="H236" t="s">
        <v>17</v>
      </c>
      <c r="I236" t="s">
        <v>18</v>
      </c>
      <c r="J236" t="s">
        <v>34</v>
      </c>
      <c r="K236" t="s">
        <v>534</v>
      </c>
      <c r="L236">
        <v>23</v>
      </c>
      <c r="M236" s="1">
        <v>1500</v>
      </c>
      <c r="N236" s="2">
        <v>0.88</v>
      </c>
      <c r="O236" s="2">
        <v>0.85</v>
      </c>
      <c r="P236" t="s">
        <v>280</v>
      </c>
      <c r="Q236" t="s">
        <v>22</v>
      </c>
    </row>
    <row r="237" spans="4:17" x14ac:dyDescent="0.25">
      <c r="D237">
        <v>12604263</v>
      </c>
      <c r="E237" t="s">
        <v>535</v>
      </c>
      <c r="F237" t="s">
        <v>15</v>
      </c>
      <c r="G237" t="s">
        <v>233</v>
      </c>
      <c r="H237" t="s">
        <v>17</v>
      </c>
      <c r="I237" t="s">
        <v>18</v>
      </c>
      <c r="J237" t="s">
        <v>19</v>
      </c>
      <c r="K237" t="s">
        <v>536</v>
      </c>
      <c r="L237">
        <v>22</v>
      </c>
      <c r="M237" s="1">
        <v>1500</v>
      </c>
      <c r="N237" s="2">
        <v>0.79</v>
      </c>
      <c r="O237" s="2">
        <v>0.85</v>
      </c>
      <c r="P237" t="s">
        <v>280</v>
      </c>
      <c r="Q237" t="s">
        <v>22</v>
      </c>
    </row>
    <row r="238" spans="4:17" x14ac:dyDescent="0.25">
      <c r="D238">
        <v>12604264</v>
      </c>
      <c r="E238" t="s">
        <v>537</v>
      </c>
      <c r="F238" t="s">
        <v>15</v>
      </c>
      <c r="G238" t="s">
        <v>233</v>
      </c>
      <c r="H238" t="s">
        <v>17</v>
      </c>
      <c r="I238" t="s">
        <v>18</v>
      </c>
      <c r="J238" t="s">
        <v>34</v>
      </c>
      <c r="K238" t="s">
        <v>538</v>
      </c>
      <c r="L238">
        <v>26</v>
      </c>
      <c r="M238" s="1">
        <v>1500</v>
      </c>
      <c r="N238" s="2">
        <v>0.7</v>
      </c>
      <c r="O238" s="2">
        <v>0.85</v>
      </c>
      <c r="P238" t="s">
        <v>280</v>
      </c>
      <c r="Q238" t="s">
        <v>22</v>
      </c>
    </row>
    <row r="239" spans="4:17" x14ac:dyDescent="0.25">
      <c r="D239">
        <v>12604265</v>
      </c>
      <c r="E239" t="s">
        <v>539</v>
      </c>
      <c r="F239" t="s">
        <v>15</v>
      </c>
      <c r="G239" t="s">
        <v>233</v>
      </c>
      <c r="H239" t="s">
        <v>17</v>
      </c>
      <c r="I239" t="s">
        <v>18</v>
      </c>
      <c r="J239" t="s">
        <v>19</v>
      </c>
      <c r="K239" t="s">
        <v>540</v>
      </c>
      <c r="L239">
        <v>27</v>
      </c>
      <c r="M239" s="1">
        <v>1500</v>
      </c>
      <c r="N239" s="2">
        <v>0.74</v>
      </c>
      <c r="O239" s="2">
        <v>0.85</v>
      </c>
      <c r="P239" t="s">
        <v>280</v>
      </c>
      <c r="Q239" t="s">
        <v>22</v>
      </c>
    </row>
    <row r="240" spans="4:17" x14ac:dyDescent="0.25">
      <c r="D240">
        <v>12604266</v>
      </c>
      <c r="E240" t="s">
        <v>541</v>
      </c>
      <c r="F240" t="s">
        <v>15</v>
      </c>
      <c r="G240" t="s">
        <v>233</v>
      </c>
      <c r="H240" t="s">
        <v>17</v>
      </c>
      <c r="I240" t="s">
        <v>18</v>
      </c>
      <c r="J240" t="s">
        <v>34</v>
      </c>
      <c r="K240" t="s">
        <v>542</v>
      </c>
      <c r="L240">
        <v>32</v>
      </c>
      <c r="M240" s="1">
        <v>1500</v>
      </c>
      <c r="N240" s="2">
        <v>0.71</v>
      </c>
      <c r="O240" s="2">
        <v>0.85</v>
      </c>
      <c r="P240" t="s">
        <v>280</v>
      </c>
      <c r="Q240" t="s">
        <v>22</v>
      </c>
    </row>
    <row r="241" spans="4:17" x14ac:dyDescent="0.25">
      <c r="D241">
        <v>12604267</v>
      </c>
      <c r="E241" t="s">
        <v>543</v>
      </c>
      <c r="F241" t="s">
        <v>15</v>
      </c>
      <c r="G241" t="s">
        <v>233</v>
      </c>
      <c r="H241" t="s">
        <v>17</v>
      </c>
      <c r="I241" t="s">
        <v>18</v>
      </c>
      <c r="J241" t="s">
        <v>19</v>
      </c>
      <c r="K241" t="s">
        <v>544</v>
      </c>
      <c r="L241">
        <v>29</v>
      </c>
      <c r="M241" s="1">
        <v>1500</v>
      </c>
      <c r="N241" s="2">
        <v>0.89</v>
      </c>
      <c r="O241" s="2">
        <v>0.85</v>
      </c>
      <c r="P241" t="s">
        <v>280</v>
      </c>
      <c r="Q241" t="s">
        <v>22</v>
      </c>
    </row>
    <row r="242" spans="4:17" x14ac:dyDescent="0.25">
      <c r="D242">
        <v>12604268</v>
      </c>
      <c r="E242" t="s">
        <v>545</v>
      </c>
      <c r="F242" t="s">
        <v>15</v>
      </c>
      <c r="G242" t="s">
        <v>233</v>
      </c>
      <c r="H242" t="s">
        <v>17</v>
      </c>
      <c r="I242" t="s">
        <v>18</v>
      </c>
      <c r="J242" t="s">
        <v>34</v>
      </c>
      <c r="K242" t="s">
        <v>546</v>
      </c>
      <c r="L242">
        <v>24</v>
      </c>
      <c r="M242" s="1">
        <v>1500</v>
      </c>
      <c r="N242" s="2">
        <v>0.87</v>
      </c>
      <c r="O242" s="2">
        <v>0.85</v>
      </c>
      <c r="P242" t="s">
        <v>280</v>
      </c>
      <c r="Q242" t="s">
        <v>22</v>
      </c>
    </row>
    <row r="243" spans="4:17" x14ac:dyDescent="0.25">
      <c r="D243">
        <v>12604269</v>
      </c>
      <c r="E243" t="s">
        <v>547</v>
      </c>
      <c r="F243" t="s">
        <v>15</v>
      </c>
      <c r="G243" t="s">
        <v>233</v>
      </c>
      <c r="H243" t="s">
        <v>17</v>
      </c>
      <c r="I243" t="s">
        <v>18</v>
      </c>
      <c r="J243" t="s">
        <v>19</v>
      </c>
      <c r="K243" t="s">
        <v>548</v>
      </c>
      <c r="L243">
        <v>46</v>
      </c>
      <c r="M243" s="1">
        <v>1500</v>
      </c>
      <c r="N243" s="2">
        <v>0.8</v>
      </c>
      <c r="O243" s="2">
        <v>0.85</v>
      </c>
      <c r="P243" t="s">
        <v>280</v>
      </c>
      <c r="Q243" t="s">
        <v>22</v>
      </c>
    </row>
    <row r="244" spans="4:17" x14ac:dyDescent="0.25">
      <c r="D244">
        <v>12604270</v>
      </c>
      <c r="E244" t="s">
        <v>549</v>
      </c>
      <c r="F244" t="s">
        <v>15</v>
      </c>
      <c r="G244" t="s">
        <v>233</v>
      </c>
      <c r="H244" t="s">
        <v>17</v>
      </c>
      <c r="I244" t="s">
        <v>18</v>
      </c>
      <c r="J244" t="s">
        <v>34</v>
      </c>
      <c r="K244" t="s">
        <v>550</v>
      </c>
      <c r="L244">
        <v>47</v>
      </c>
      <c r="M244" s="1">
        <v>1500</v>
      </c>
      <c r="N244" s="2">
        <v>0.93</v>
      </c>
      <c r="O244" s="2">
        <v>0.85</v>
      </c>
      <c r="P244" t="s">
        <v>280</v>
      </c>
      <c r="Q244" t="s">
        <v>22</v>
      </c>
    </row>
    <row r="245" spans="4:17" x14ac:dyDescent="0.25">
      <c r="D245">
        <v>12604271</v>
      </c>
      <c r="E245" t="s">
        <v>551</v>
      </c>
      <c r="F245" t="s">
        <v>15</v>
      </c>
      <c r="G245" t="s">
        <v>233</v>
      </c>
      <c r="H245" t="s">
        <v>17</v>
      </c>
      <c r="I245" t="s">
        <v>18</v>
      </c>
      <c r="J245" t="s">
        <v>19</v>
      </c>
      <c r="K245" t="s">
        <v>552</v>
      </c>
      <c r="L245">
        <v>28</v>
      </c>
      <c r="M245" s="1">
        <v>1500</v>
      </c>
      <c r="N245" s="2">
        <v>0.7</v>
      </c>
      <c r="O245" s="2">
        <v>0.85</v>
      </c>
      <c r="P245" t="s">
        <v>280</v>
      </c>
      <c r="Q245" t="s">
        <v>22</v>
      </c>
    </row>
    <row r="246" spans="4:17" x14ac:dyDescent="0.25">
      <c r="D246">
        <v>12604272</v>
      </c>
      <c r="E246" t="s">
        <v>553</v>
      </c>
      <c r="F246" t="s">
        <v>15</v>
      </c>
      <c r="G246" t="s">
        <v>233</v>
      </c>
      <c r="H246" t="s">
        <v>17</v>
      </c>
      <c r="I246" t="s">
        <v>18</v>
      </c>
      <c r="J246" t="s">
        <v>19</v>
      </c>
      <c r="K246" t="s">
        <v>554</v>
      </c>
      <c r="L246">
        <v>29</v>
      </c>
      <c r="M246" s="1">
        <v>1500</v>
      </c>
      <c r="N246" s="2">
        <v>0.87</v>
      </c>
      <c r="O246" s="2">
        <v>0.85</v>
      </c>
      <c r="P246" t="s">
        <v>280</v>
      </c>
      <c r="Q246" t="s">
        <v>22</v>
      </c>
    </row>
    <row r="247" spans="4:17" x14ac:dyDescent="0.25">
      <c r="D247">
        <v>12604273</v>
      </c>
      <c r="E247" t="s">
        <v>555</v>
      </c>
      <c r="F247" t="s">
        <v>15</v>
      </c>
      <c r="G247" t="s">
        <v>233</v>
      </c>
      <c r="H247" t="s">
        <v>17</v>
      </c>
      <c r="I247" t="s">
        <v>18</v>
      </c>
      <c r="J247" t="s">
        <v>19</v>
      </c>
      <c r="K247" t="s">
        <v>556</v>
      </c>
      <c r="L247">
        <v>33</v>
      </c>
      <c r="M247" s="1">
        <v>1500</v>
      </c>
      <c r="N247" s="2">
        <v>0.8</v>
      </c>
      <c r="O247" s="2">
        <v>0.85</v>
      </c>
      <c r="P247" t="s">
        <v>280</v>
      </c>
      <c r="Q247" t="s">
        <v>22</v>
      </c>
    </row>
    <row r="248" spans="4:17" x14ac:dyDescent="0.25">
      <c r="D248">
        <v>12604274</v>
      </c>
      <c r="E248" t="s">
        <v>557</v>
      </c>
      <c r="F248" t="s">
        <v>15</v>
      </c>
      <c r="G248" t="s">
        <v>224</v>
      </c>
      <c r="H248" t="s">
        <v>17</v>
      </c>
      <c r="I248" t="s">
        <v>18</v>
      </c>
      <c r="J248" t="s">
        <v>19</v>
      </c>
      <c r="K248" t="s">
        <v>558</v>
      </c>
      <c r="L248">
        <v>52</v>
      </c>
      <c r="M248" s="1">
        <v>1500</v>
      </c>
      <c r="N248" s="2">
        <v>0.95</v>
      </c>
      <c r="O248" s="2">
        <v>0.85</v>
      </c>
      <c r="P248" t="s">
        <v>280</v>
      </c>
      <c r="Q248" t="s">
        <v>22</v>
      </c>
    </row>
    <row r="249" spans="4:17" x14ac:dyDescent="0.25">
      <c r="D249">
        <v>12604275</v>
      </c>
      <c r="E249" t="s">
        <v>559</v>
      </c>
      <c r="F249" t="s">
        <v>15</v>
      </c>
      <c r="G249" t="s">
        <v>224</v>
      </c>
      <c r="H249" t="s">
        <v>17</v>
      </c>
      <c r="I249" t="s">
        <v>18</v>
      </c>
      <c r="J249" t="s">
        <v>19</v>
      </c>
      <c r="K249" t="s">
        <v>560</v>
      </c>
      <c r="L249">
        <v>30</v>
      </c>
      <c r="M249" s="1">
        <v>1500</v>
      </c>
      <c r="N249" s="2">
        <v>0.95</v>
      </c>
      <c r="O249" s="2">
        <v>0.85</v>
      </c>
      <c r="P249" t="s">
        <v>280</v>
      </c>
      <c r="Q249" t="s">
        <v>22</v>
      </c>
    </row>
    <row r="250" spans="4:17" x14ac:dyDescent="0.25">
      <c r="D250">
        <v>12604276</v>
      </c>
      <c r="E250" t="s">
        <v>561</v>
      </c>
      <c r="F250" t="s">
        <v>15</v>
      </c>
      <c r="G250" t="s">
        <v>224</v>
      </c>
      <c r="H250" t="s">
        <v>17</v>
      </c>
      <c r="I250" t="s">
        <v>18</v>
      </c>
      <c r="J250" t="s">
        <v>34</v>
      </c>
      <c r="K250" t="s">
        <v>562</v>
      </c>
      <c r="L250">
        <v>26</v>
      </c>
      <c r="M250" s="1">
        <v>1500</v>
      </c>
      <c r="N250" s="2">
        <v>0.83</v>
      </c>
      <c r="O250" s="2">
        <v>0.85</v>
      </c>
      <c r="P250" t="s">
        <v>280</v>
      </c>
      <c r="Q250" t="s">
        <v>22</v>
      </c>
    </row>
    <row r="251" spans="4:17" x14ac:dyDescent="0.25">
      <c r="D251">
        <v>12604277</v>
      </c>
      <c r="E251" t="s">
        <v>563</v>
      </c>
      <c r="F251" t="s">
        <v>15</v>
      </c>
      <c r="G251" t="s">
        <v>224</v>
      </c>
      <c r="H251" t="s">
        <v>17</v>
      </c>
      <c r="I251" t="s">
        <v>18</v>
      </c>
      <c r="J251" t="s">
        <v>19</v>
      </c>
      <c r="K251" t="s">
        <v>564</v>
      </c>
      <c r="L251">
        <v>48</v>
      </c>
      <c r="M251" s="1">
        <v>1500</v>
      </c>
      <c r="N251" s="2">
        <v>0.72</v>
      </c>
      <c r="O251" s="2">
        <v>0.85</v>
      </c>
      <c r="P251" t="s">
        <v>280</v>
      </c>
      <c r="Q251" t="s">
        <v>22</v>
      </c>
    </row>
    <row r="252" spans="4:17" x14ac:dyDescent="0.25">
      <c r="D252">
        <v>12604278</v>
      </c>
      <c r="E252" t="s">
        <v>565</v>
      </c>
      <c r="F252" t="s">
        <v>15</v>
      </c>
      <c r="G252" t="s">
        <v>224</v>
      </c>
      <c r="H252" t="s">
        <v>17</v>
      </c>
      <c r="I252" t="s">
        <v>18</v>
      </c>
      <c r="J252" t="s">
        <v>19</v>
      </c>
      <c r="K252" t="s">
        <v>566</v>
      </c>
      <c r="L252">
        <v>23</v>
      </c>
      <c r="M252" s="1">
        <v>1500</v>
      </c>
      <c r="N252" s="2">
        <v>0.78</v>
      </c>
      <c r="O252" s="2">
        <v>0.85</v>
      </c>
      <c r="P252" t="s">
        <v>280</v>
      </c>
      <c r="Q252" t="s">
        <v>22</v>
      </c>
    </row>
    <row r="253" spans="4:17" x14ac:dyDescent="0.25">
      <c r="D253">
        <v>12604279</v>
      </c>
      <c r="E253" t="s">
        <v>567</v>
      </c>
      <c r="F253" t="s">
        <v>15</v>
      </c>
      <c r="G253" t="s">
        <v>224</v>
      </c>
      <c r="H253" t="s">
        <v>17</v>
      </c>
      <c r="I253" t="s">
        <v>18</v>
      </c>
      <c r="J253" t="s">
        <v>34</v>
      </c>
      <c r="K253" t="s">
        <v>568</v>
      </c>
      <c r="L253">
        <v>24</v>
      </c>
      <c r="M253" s="1">
        <v>1500</v>
      </c>
      <c r="N253" s="2">
        <v>0.71</v>
      </c>
      <c r="O253" s="2">
        <v>0.85</v>
      </c>
      <c r="P253" t="s">
        <v>280</v>
      </c>
      <c r="Q253" t="s">
        <v>22</v>
      </c>
    </row>
    <row r="254" spans="4:17" x14ac:dyDescent="0.25">
      <c r="D254">
        <v>12604280</v>
      </c>
      <c r="E254" t="s">
        <v>569</v>
      </c>
      <c r="F254" t="s">
        <v>15</v>
      </c>
      <c r="G254" t="s">
        <v>224</v>
      </c>
      <c r="H254" t="s">
        <v>17</v>
      </c>
      <c r="I254" t="s">
        <v>18</v>
      </c>
      <c r="J254" t="s">
        <v>19</v>
      </c>
      <c r="K254" t="s">
        <v>570</v>
      </c>
      <c r="L254">
        <v>26</v>
      </c>
      <c r="M254" s="1">
        <v>1500</v>
      </c>
      <c r="N254" s="2">
        <v>0.73</v>
      </c>
      <c r="O254" s="2">
        <v>0.85</v>
      </c>
      <c r="P254" t="s">
        <v>280</v>
      </c>
      <c r="Q254" t="s">
        <v>22</v>
      </c>
    </row>
    <row r="255" spans="4:17" x14ac:dyDescent="0.25">
      <c r="D255">
        <v>12604281</v>
      </c>
      <c r="E255" t="s">
        <v>571</v>
      </c>
      <c r="F255" t="s">
        <v>15</v>
      </c>
      <c r="G255" t="s">
        <v>224</v>
      </c>
      <c r="H255" t="s">
        <v>17</v>
      </c>
      <c r="I255" t="s">
        <v>18</v>
      </c>
      <c r="J255" t="s">
        <v>19</v>
      </c>
      <c r="K255" t="s">
        <v>572</v>
      </c>
      <c r="L255">
        <v>48</v>
      </c>
      <c r="M255" s="1">
        <v>1500</v>
      </c>
      <c r="N255" s="2">
        <v>0.91</v>
      </c>
      <c r="O255" s="2">
        <v>0.85</v>
      </c>
      <c r="P255" t="s">
        <v>280</v>
      </c>
      <c r="Q255" t="s">
        <v>22</v>
      </c>
    </row>
    <row r="256" spans="4:17" x14ac:dyDescent="0.25">
      <c r="D256">
        <v>12604282</v>
      </c>
      <c r="E256" t="s">
        <v>573</v>
      </c>
      <c r="F256" t="s">
        <v>15</v>
      </c>
      <c r="G256" t="s">
        <v>224</v>
      </c>
      <c r="H256" t="s">
        <v>17</v>
      </c>
      <c r="I256" t="s">
        <v>18</v>
      </c>
      <c r="J256" t="s">
        <v>19</v>
      </c>
      <c r="K256" t="s">
        <v>574</v>
      </c>
      <c r="L256">
        <v>43</v>
      </c>
      <c r="M256" s="1">
        <v>1500</v>
      </c>
      <c r="N256" s="2">
        <v>0.82</v>
      </c>
      <c r="O256" s="2">
        <v>0.85</v>
      </c>
      <c r="P256" t="s">
        <v>280</v>
      </c>
      <c r="Q256" t="s">
        <v>22</v>
      </c>
    </row>
    <row r="257" spans="4:17" x14ac:dyDescent="0.25">
      <c r="D257">
        <v>12604283</v>
      </c>
      <c r="E257" t="s">
        <v>575</v>
      </c>
      <c r="F257" t="s">
        <v>15</v>
      </c>
      <c r="G257" t="s">
        <v>224</v>
      </c>
      <c r="H257" t="s">
        <v>17</v>
      </c>
      <c r="I257" t="s">
        <v>18</v>
      </c>
      <c r="J257" t="s">
        <v>19</v>
      </c>
      <c r="K257" t="s">
        <v>576</v>
      </c>
      <c r="L257">
        <v>33</v>
      </c>
      <c r="M257" s="1">
        <v>1500</v>
      </c>
      <c r="N257" s="2">
        <v>0.99</v>
      </c>
      <c r="O257" s="2">
        <v>0.85</v>
      </c>
      <c r="P257" t="s">
        <v>280</v>
      </c>
      <c r="Q257" t="s">
        <v>22</v>
      </c>
    </row>
    <row r="258" spans="4:17" x14ac:dyDescent="0.25">
      <c r="D258">
        <v>12604284</v>
      </c>
      <c r="E258" t="s">
        <v>577</v>
      </c>
      <c r="F258" t="s">
        <v>15</v>
      </c>
      <c r="G258" t="s">
        <v>173</v>
      </c>
      <c r="H258" t="s">
        <v>17</v>
      </c>
      <c r="I258" t="s">
        <v>18</v>
      </c>
      <c r="J258" t="s">
        <v>34</v>
      </c>
      <c r="K258" t="s">
        <v>578</v>
      </c>
      <c r="L258">
        <v>30</v>
      </c>
      <c r="M258" s="1">
        <v>1500</v>
      </c>
      <c r="N258" s="2">
        <v>0.77</v>
      </c>
      <c r="O258" s="2">
        <v>0.85</v>
      </c>
      <c r="P258" t="s">
        <v>280</v>
      </c>
      <c r="Q258" t="s">
        <v>22</v>
      </c>
    </row>
    <row r="259" spans="4:17" x14ac:dyDescent="0.25">
      <c r="D259">
        <v>12604285</v>
      </c>
      <c r="E259" t="s">
        <v>579</v>
      </c>
      <c r="F259" t="s">
        <v>15</v>
      </c>
      <c r="G259" t="s">
        <v>173</v>
      </c>
      <c r="H259" t="s">
        <v>17</v>
      </c>
      <c r="I259" t="s">
        <v>18</v>
      </c>
      <c r="J259" t="s">
        <v>19</v>
      </c>
      <c r="K259" t="s">
        <v>580</v>
      </c>
      <c r="L259">
        <v>48</v>
      </c>
      <c r="M259" s="1">
        <v>1500</v>
      </c>
      <c r="N259" s="2">
        <v>0.81</v>
      </c>
      <c r="O259" s="2">
        <v>0.85</v>
      </c>
      <c r="P259" t="s">
        <v>280</v>
      </c>
      <c r="Q259" t="s">
        <v>22</v>
      </c>
    </row>
    <row r="260" spans="4:17" x14ac:dyDescent="0.25">
      <c r="D260">
        <v>12604286</v>
      </c>
      <c r="E260" t="s">
        <v>581</v>
      </c>
      <c r="F260" t="s">
        <v>15</v>
      </c>
      <c r="G260" t="s">
        <v>173</v>
      </c>
      <c r="H260" t="s">
        <v>17</v>
      </c>
      <c r="I260" t="s">
        <v>18</v>
      </c>
      <c r="J260" t="s">
        <v>34</v>
      </c>
      <c r="K260" t="s">
        <v>582</v>
      </c>
      <c r="L260">
        <v>25</v>
      </c>
      <c r="M260" s="1">
        <v>1500</v>
      </c>
      <c r="N260" s="2">
        <v>0.99</v>
      </c>
      <c r="O260" s="2">
        <v>0.85</v>
      </c>
      <c r="P260" t="s">
        <v>280</v>
      </c>
      <c r="Q260" t="s">
        <v>22</v>
      </c>
    </row>
    <row r="261" spans="4:17" x14ac:dyDescent="0.25">
      <c r="D261">
        <v>12604287</v>
      </c>
      <c r="E261" t="s">
        <v>583</v>
      </c>
      <c r="F261" t="s">
        <v>15</v>
      </c>
      <c r="G261" t="s">
        <v>173</v>
      </c>
      <c r="H261" t="s">
        <v>17</v>
      </c>
      <c r="I261" t="s">
        <v>18</v>
      </c>
      <c r="J261" t="s">
        <v>19</v>
      </c>
      <c r="K261" t="s">
        <v>584</v>
      </c>
      <c r="L261">
        <v>50</v>
      </c>
      <c r="M261" s="1">
        <v>1500</v>
      </c>
      <c r="N261" s="2">
        <v>0.77</v>
      </c>
      <c r="O261" s="2">
        <v>0.85</v>
      </c>
      <c r="P261" t="s">
        <v>280</v>
      </c>
      <c r="Q261" t="s">
        <v>22</v>
      </c>
    </row>
    <row r="262" spans="4:17" x14ac:dyDescent="0.25">
      <c r="D262">
        <v>12604288</v>
      </c>
      <c r="E262" t="s">
        <v>585</v>
      </c>
      <c r="F262" t="s">
        <v>15</v>
      </c>
      <c r="G262" t="s">
        <v>173</v>
      </c>
      <c r="H262" t="s">
        <v>17</v>
      </c>
      <c r="I262" t="s">
        <v>18</v>
      </c>
      <c r="J262" t="s">
        <v>19</v>
      </c>
      <c r="K262" t="s">
        <v>456</v>
      </c>
      <c r="L262">
        <v>42</v>
      </c>
      <c r="M262" s="1">
        <v>1500</v>
      </c>
      <c r="N262" s="2">
        <v>0.85</v>
      </c>
      <c r="O262" s="2">
        <v>0.85</v>
      </c>
      <c r="P262" t="s">
        <v>280</v>
      </c>
      <c r="Q262" t="s">
        <v>22</v>
      </c>
    </row>
    <row r="263" spans="4:17" x14ac:dyDescent="0.25">
      <c r="D263">
        <v>12604289</v>
      </c>
      <c r="E263" t="s">
        <v>586</v>
      </c>
      <c r="F263" t="s">
        <v>15</v>
      </c>
      <c r="G263" t="s">
        <v>173</v>
      </c>
      <c r="H263" t="s">
        <v>17</v>
      </c>
      <c r="I263" t="s">
        <v>18</v>
      </c>
      <c r="J263" t="s">
        <v>34</v>
      </c>
      <c r="K263" t="s">
        <v>587</v>
      </c>
      <c r="L263">
        <v>39</v>
      </c>
      <c r="M263" s="1">
        <v>1500</v>
      </c>
      <c r="N263" s="2">
        <v>0.79</v>
      </c>
      <c r="O263" s="2">
        <v>0.85</v>
      </c>
      <c r="P263" t="s">
        <v>280</v>
      </c>
      <c r="Q263" t="s">
        <v>22</v>
      </c>
    </row>
    <row r="264" spans="4:17" x14ac:dyDescent="0.25">
      <c r="D264">
        <v>12604290</v>
      </c>
      <c r="E264" t="s">
        <v>588</v>
      </c>
      <c r="F264" t="s">
        <v>15</v>
      </c>
      <c r="G264" t="s">
        <v>173</v>
      </c>
      <c r="H264" t="s">
        <v>17</v>
      </c>
      <c r="I264" t="s">
        <v>18</v>
      </c>
      <c r="J264" t="s">
        <v>19</v>
      </c>
      <c r="K264" t="s">
        <v>589</v>
      </c>
      <c r="L264">
        <v>52</v>
      </c>
      <c r="M264" s="1">
        <v>1500</v>
      </c>
      <c r="N264" s="2">
        <v>0.97</v>
      </c>
      <c r="O264" s="2">
        <v>0.85</v>
      </c>
      <c r="P264" t="s">
        <v>280</v>
      </c>
      <c r="Q264" t="s">
        <v>22</v>
      </c>
    </row>
    <row r="265" spans="4:17" x14ac:dyDescent="0.25">
      <c r="D265">
        <v>12604291</v>
      </c>
      <c r="E265" t="s">
        <v>590</v>
      </c>
      <c r="F265" t="s">
        <v>15</v>
      </c>
      <c r="G265" t="s">
        <v>173</v>
      </c>
      <c r="H265" t="s">
        <v>17</v>
      </c>
      <c r="I265" t="s">
        <v>18</v>
      </c>
      <c r="J265" t="s">
        <v>34</v>
      </c>
      <c r="K265" t="s">
        <v>591</v>
      </c>
      <c r="L265">
        <v>31</v>
      </c>
      <c r="M265" s="1">
        <v>1500</v>
      </c>
      <c r="N265" s="2">
        <v>0.84</v>
      </c>
      <c r="O265" s="2">
        <v>0.85</v>
      </c>
      <c r="P265" t="s">
        <v>280</v>
      </c>
      <c r="Q265" t="s">
        <v>22</v>
      </c>
    </row>
    <row r="266" spans="4:17" x14ac:dyDescent="0.25">
      <c r="D266">
        <v>12604292</v>
      </c>
      <c r="E266" t="s">
        <v>592</v>
      </c>
      <c r="F266" t="s">
        <v>15</v>
      </c>
      <c r="G266" t="s">
        <v>173</v>
      </c>
      <c r="H266" t="s">
        <v>17</v>
      </c>
      <c r="I266" t="s">
        <v>18</v>
      </c>
      <c r="J266" t="s">
        <v>19</v>
      </c>
      <c r="K266" t="s">
        <v>593</v>
      </c>
      <c r="L266">
        <v>40</v>
      </c>
      <c r="M266" s="1">
        <v>1500</v>
      </c>
      <c r="N266" s="2">
        <v>0.77</v>
      </c>
      <c r="O266" s="2">
        <v>0.85</v>
      </c>
      <c r="P266" t="s">
        <v>280</v>
      </c>
      <c r="Q266" t="s">
        <v>22</v>
      </c>
    </row>
    <row r="267" spans="4:17" x14ac:dyDescent="0.25">
      <c r="D267">
        <v>12604293</v>
      </c>
      <c r="E267" t="s">
        <v>594</v>
      </c>
      <c r="F267" t="s">
        <v>15</v>
      </c>
      <c r="G267" t="s">
        <v>173</v>
      </c>
      <c r="H267" t="s">
        <v>17</v>
      </c>
      <c r="I267" t="s">
        <v>18</v>
      </c>
      <c r="J267" t="s">
        <v>19</v>
      </c>
      <c r="K267" t="s">
        <v>595</v>
      </c>
      <c r="L267">
        <v>30</v>
      </c>
      <c r="M267" s="1">
        <v>1500</v>
      </c>
      <c r="N267" s="2">
        <v>0.94</v>
      </c>
      <c r="O267" s="2">
        <v>0.85</v>
      </c>
      <c r="P267" t="s">
        <v>280</v>
      </c>
      <c r="Q267" t="s">
        <v>22</v>
      </c>
    </row>
    <row r="268" spans="4:17" x14ac:dyDescent="0.25">
      <c r="D268">
        <v>12604294</v>
      </c>
      <c r="E268" t="s">
        <v>596</v>
      </c>
      <c r="F268" t="s">
        <v>15</v>
      </c>
      <c r="G268" t="s">
        <v>173</v>
      </c>
      <c r="H268" t="s">
        <v>17</v>
      </c>
      <c r="I268" t="s">
        <v>18</v>
      </c>
      <c r="J268" t="s">
        <v>19</v>
      </c>
      <c r="K268" t="s">
        <v>597</v>
      </c>
      <c r="L268">
        <v>25</v>
      </c>
      <c r="M268" s="1">
        <v>1500</v>
      </c>
      <c r="N268" s="2">
        <v>0.9</v>
      </c>
      <c r="O268" s="2">
        <v>0.85</v>
      </c>
      <c r="P268" t="s">
        <v>280</v>
      </c>
      <c r="Q268" t="s">
        <v>22</v>
      </c>
    </row>
    <row r="269" spans="4:17" x14ac:dyDescent="0.25">
      <c r="D269">
        <v>12604295</v>
      </c>
      <c r="E269" t="s">
        <v>598</v>
      </c>
      <c r="F269" t="s">
        <v>15</v>
      </c>
      <c r="G269" t="s">
        <v>173</v>
      </c>
      <c r="H269" t="s">
        <v>17</v>
      </c>
      <c r="I269" t="s">
        <v>18</v>
      </c>
      <c r="J269" t="s">
        <v>34</v>
      </c>
      <c r="K269" t="s">
        <v>599</v>
      </c>
      <c r="L269">
        <v>48</v>
      </c>
      <c r="M269" s="1">
        <v>1500</v>
      </c>
      <c r="N269" s="2">
        <v>0.86</v>
      </c>
      <c r="O269" s="2">
        <v>0.85</v>
      </c>
      <c r="P269" t="s">
        <v>280</v>
      </c>
      <c r="Q269" t="s">
        <v>22</v>
      </c>
    </row>
    <row r="270" spans="4:17" x14ac:dyDescent="0.25">
      <c r="D270">
        <v>12604296</v>
      </c>
      <c r="E270" t="s">
        <v>600</v>
      </c>
      <c r="F270" t="s">
        <v>15</v>
      </c>
      <c r="G270" t="s">
        <v>173</v>
      </c>
      <c r="H270" t="s">
        <v>17</v>
      </c>
      <c r="I270" t="s">
        <v>18</v>
      </c>
      <c r="J270" t="s">
        <v>34</v>
      </c>
      <c r="K270" t="s">
        <v>601</v>
      </c>
      <c r="L270">
        <v>44</v>
      </c>
      <c r="M270" s="1">
        <v>1500</v>
      </c>
      <c r="N270" s="2">
        <v>0.99</v>
      </c>
      <c r="O270" s="2">
        <v>0.85</v>
      </c>
      <c r="P270" t="s">
        <v>280</v>
      </c>
      <c r="Q270" t="s">
        <v>22</v>
      </c>
    </row>
    <row r="271" spans="4:17" x14ac:dyDescent="0.25">
      <c r="D271">
        <v>12604297</v>
      </c>
      <c r="E271" t="s">
        <v>602</v>
      </c>
      <c r="F271" t="s">
        <v>15</v>
      </c>
      <c r="G271" t="s">
        <v>173</v>
      </c>
      <c r="H271" t="s">
        <v>17</v>
      </c>
      <c r="I271" t="s">
        <v>18</v>
      </c>
      <c r="J271" t="s">
        <v>34</v>
      </c>
      <c r="K271" t="s">
        <v>603</v>
      </c>
      <c r="L271">
        <v>22</v>
      </c>
      <c r="M271" s="1">
        <v>1500</v>
      </c>
      <c r="N271" s="2">
        <v>0.1</v>
      </c>
      <c r="O271" s="2">
        <v>0.85</v>
      </c>
      <c r="P271" t="s">
        <v>280</v>
      </c>
      <c r="Q271" t="s">
        <v>22</v>
      </c>
    </row>
    <row r="272" spans="4:17" x14ac:dyDescent="0.25">
      <c r="D272">
        <v>12604298</v>
      </c>
      <c r="E272" t="s">
        <v>604</v>
      </c>
      <c r="F272" t="s">
        <v>15</v>
      </c>
      <c r="G272" t="s">
        <v>173</v>
      </c>
      <c r="H272" t="s">
        <v>17</v>
      </c>
      <c r="I272" t="s">
        <v>18</v>
      </c>
      <c r="J272" t="s">
        <v>19</v>
      </c>
      <c r="K272" t="s">
        <v>605</v>
      </c>
      <c r="L272">
        <v>29</v>
      </c>
      <c r="M272" s="1">
        <v>1500</v>
      </c>
      <c r="N272" s="2">
        <v>0.69</v>
      </c>
      <c r="O272" s="2">
        <v>0.85</v>
      </c>
      <c r="P272" t="s">
        <v>280</v>
      </c>
      <c r="Q272" t="s">
        <v>22</v>
      </c>
    </row>
    <row r="273" spans="4:17" x14ac:dyDescent="0.25">
      <c r="D273">
        <v>12604299</v>
      </c>
      <c r="E273" t="s">
        <v>606</v>
      </c>
      <c r="F273" t="s">
        <v>15</v>
      </c>
      <c r="G273" t="s">
        <v>402</v>
      </c>
      <c r="H273" t="s">
        <v>17</v>
      </c>
      <c r="I273" t="s">
        <v>18</v>
      </c>
      <c r="J273" t="s">
        <v>19</v>
      </c>
      <c r="K273" t="s">
        <v>607</v>
      </c>
      <c r="L273">
        <v>36</v>
      </c>
      <c r="M273" s="1">
        <v>1500</v>
      </c>
      <c r="N273" s="2">
        <v>0.68</v>
      </c>
      <c r="O273" s="2">
        <v>0.85</v>
      </c>
      <c r="P273" t="s">
        <v>280</v>
      </c>
      <c r="Q273" t="s">
        <v>22</v>
      </c>
    </row>
    <row r="274" spans="4:17" x14ac:dyDescent="0.25">
      <c r="D274">
        <v>12604300</v>
      </c>
      <c r="E274" t="s">
        <v>608</v>
      </c>
      <c r="F274" t="s">
        <v>15</v>
      </c>
      <c r="G274" t="s">
        <v>402</v>
      </c>
      <c r="H274" t="s">
        <v>17</v>
      </c>
      <c r="I274" t="s">
        <v>18</v>
      </c>
      <c r="J274" t="s">
        <v>19</v>
      </c>
      <c r="K274" t="s">
        <v>609</v>
      </c>
      <c r="L274">
        <v>25</v>
      </c>
      <c r="M274" s="1">
        <v>1500</v>
      </c>
      <c r="N274" s="2">
        <v>0.86</v>
      </c>
      <c r="O274" s="2">
        <v>0.85</v>
      </c>
      <c r="P274" t="s">
        <v>280</v>
      </c>
      <c r="Q274" t="s">
        <v>22</v>
      </c>
    </row>
    <row r="275" spans="4:17" x14ac:dyDescent="0.25">
      <c r="D275">
        <v>12604301</v>
      </c>
      <c r="E275" t="s">
        <v>610</v>
      </c>
      <c r="F275" t="s">
        <v>15</v>
      </c>
      <c r="G275" t="s">
        <v>402</v>
      </c>
      <c r="H275" t="s">
        <v>17</v>
      </c>
      <c r="I275" t="s">
        <v>18</v>
      </c>
      <c r="J275" t="s">
        <v>34</v>
      </c>
      <c r="K275" t="s">
        <v>611</v>
      </c>
      <c r="L275">
        <v>36</v>
      </c>
      <c r="M275" s="1">
        <v>1500</v>
      </c>
      <c r="N275" s="2">
        <v>0.72</v>
      </c>
      <c r="O275" s="2">
        <v>0.85</v>
      </c>
      <c r="P275" t="s">
        <v>280</v>
      </c>
      <c r="Q275" t="s">
        <v>22</v>
      </c>
    </row>
    <row r="276" spans="4:17" x14ac:dyDescent="0.25">
      <c r="D276">
        <v>12604302</v>
      </c>
      <c r="E276" t="s">
        <v>612</v>
      </c>
      <c r="F276" t="s">
        <v>15</v>
      </c>
      <c r="G276" t="s">
        <v>402</v>
      </c>
      <c r="H276" t="s">
        <v>17</v>
      </c>
      <c r="I276" t="s">
        <v>18</v>
      </c>
      <c r="J276" t="s">
        <v>34</v>
      </c>
      <c r="K276" t="s">
        <v>613</v>
      </c>
      <c r="L276">
        <v>24</v>
      </c>
      <c r="M276" s="1">
        <v>1500</v>
      </c>
      <c r="N276" s="2">
        <v>0.87</v>
      </c>
      <c r="O276" s="2">
        <v>0.85</v>
      </c>
      <c r="P276" t="s">
        <v>280</v>
      </c>
      <c r="Q276" t="s">
        <v>22</v>
      </c>
    </row>
    <row r="277" spans="4:17" x14ac:dyDescent="0.25">
      <c r="D277">
        <v>12604303</v>
      </c>
      <c r="E277" t="s">
        <v>614</v>
      </c>
      <c r="F277" t="s">
        <v>15</v>
      </c>
      <c r="G277" t="s">
        <v>233</v>
      </c>
      <c r="H277" t="s">
        <v>17</v>
      </c>
      <c r="I277" t="s">
        <v>18</v>
      </c>
      <c r="J277" t="s">
        <v>19</v>
      </c>
      <c r="K277" t="s">
        <v>615</v>
      </c>
      <c r="L277">
        <v>31</v>
      </c>
      <c r="M277" s="1">
        <v>1500</v>
      </c>
      <c r="N277" s="2">
        <v>0.76</v>
      </c>
      <c r="O277" s="2">
        <v>0.85</v>
      </c>
      <c r="P277" t="s">
        <v>280</v>
      </c>
      <c r="Q277" t="s">
        <v>22</v>
      </c>
    </row>
    <row r="278" spans="4:17" x14ac:dyDescent="0.25">
      <c r="D278">
        <v>12604304</v>
      </c>
      <c r="E278" t="s">
        <v>616</v>
      </c>
      <c r="F278" t="s">
        <v>15</v>
      </c>
      <c r="G278" t="s">
        <v>233</v>
      </c>
      <c r="H278" t="s">
        <v>17</v>
      </c>
      <c r="I278" t="s">
        <v>18</v>
      </c>
      <c r="J278" t="s">
        <v>34</v>
      </c>
      <c r="K278" t="s">
        <v>250</v>
      </c>
      <c r="L278">
        <v>24</v>
      </c>
      <c r="M278" s="1">
        <v>1500</v>
      </c>
      <c r="N278" s="2">
        <v>0.84</v>
      </c>
      <c r="O278" s="2">
        <v>0.85</v>
      </c>
      <c r="P278" t="s">
        <v>280</v>
      </c>
      <c r="Q278" t="s">
        <v>22</v>
      </c>
    </row>
    <row r="279" spans="4:17" x14ac:dyDescent="0.25">
      <c r="D279">
        <v>12604305</v>
      </c>
      <c r="E279" t="s">
        <v>617</v>
      </c>
      <c r="F279" t="s">
        <v>15</v>
      </c>
      <c r="G279" t="s">
        <v>233</v>
      </c>
      <c r="H279" t="s">
        <v>17</v>
      </c>
      <c r="I279" t="s">
        <v>18</v>
      </c>
      <c r="J279" t="s">
        <v>19</v>
      </c>
      <c r="K279" t="s">
        <v>618</v>
      </c>
      <c r="L279">
        <v>29</v>
      </c>
      <c r="M279" s="1">
        <v>1500</v>
      </c>
      <c r="N279" s="2">
        <v>0.92</v>
      </c>
      <c r="O279" s="2">
        <v>0.85</v>
      </c>
      <c r="P279" t="s">
        <v>280</v>
      </c>
      <c r="Q279" t="s">
        <v>22</v>
      </c>
    </row>
    <row r="280" spans="4:17" x14ac:dyDescent="0.25">
      <c r="D280">
        <v>12604306</v>
      </c>
      <c r="E280" t="s">
        <v>619</v>
      </c>
      <c r="F280" t="s">
        <v>15</v>
      </c>
      <c r="G280" t="s">
        <v>233</v>
      </c>
      <c r="H280" t="s">
        <v>17</v>
      </c>
      <c r="I280" t="s">
        <v>18</v>
      </c>
      <c r="J280" t="s">
        <v>19</v>
      </c>
      <c r="K280" t="s">
        <v>620</v>
      </c>
      <c r="L280">
        <v>27</v>
      </c>
      <c r="M280" s="1">
        <v>1500</v>
      </c>
      <c r="N280" s="2">
        <v>0.76</v>
      </c>
      <c r="O280" s="2">
        <v>0.85</v>
      </c>
      <c r="P280" t="s">
        <v>280</v>
      </c>
      <c r="Q280" t="s">
        <v>22</v>
      </c>
    </row>
    <row r="281" spans="4:17" x14ac:dyDescent="0.25">
      <c r="D281">
        <v>12604307</v>
      </c>
      <c r="E281" t="s">
        <v>621</v>
      </c>
      <c r="F281" t="s">
        <v>15</v>
      </c>
      <c r="G281" t="s">
        <v>233</v>
      </c>
      <c r="H281" t="s">
        <v>17</v>
      </c>
      <c r="I281" t="s">
        <v>18</v>
      </c>
      <c r="J281" t="s">
        <v>19</v>
      </c>
      <c r="K281" t="s">
        <v>622</v>
      </c>
      <c r="L281">
        <v>50</v>
      </c>
      <c r="M281" s="1">
        <v>1500</v>
      </c>
      <c r="N281" s="2">
        <v>0.85</v>
      </c>
      <c r="O281" s="2">
        <v>0.85</v>
      </c>
      <c r="P281" t="s">
        <v>280</v>
      </c>
      <c r="Q281" t="s">
        <v>22</v>
      </c>
    </row>
    <row r="282" spans="4:17" x14ac:dyDescent="0.25">
      <c r="D282">
        <v>12604308</v>
      </c>
      <c r="E282" t="s">
        <v>623</v>
      </c>
      <c r="F282" t="s">
        <v>15</v>
      </c>
      <c r="G282" t="s">
        <v>233</v>
      </c>
      <c r="H282" t="s">
        <v>17</v>
      </c>
      <c r="I282" t="s">
        <v>18</v>
      </c>
      <c r="J282" t="s">
        <v>19</v>
      </c>
      <c r="K282" t="s">
        <v>624</v>
      </c>
      <c r="L282">
        <v>28</v>
      </c>
      <c r="M282" s="1">
        <v>1500</v>
      </c>
      <c r="N282" s="2">
        <v>0.86</v>
      </c>
      <c r="O282" s="2">
        <v>0.85</v>
      </c>
      <c r="P282" t="s">
        <v>280</v>
      </c>
      <c r="Q282" t="s">
        <v>22</v>
      </c>
    </row>
    <row r="283" spans="4:17" x14ac:dyDescent="0.25">
      <c r="D283">
        <v>12604309</v>
      </c>
      <c r="E283" t="s">
        <v>625</v>
      </c>
      <c r="F283" t="s">
        <v>15</v>
      </c>
      <c r="G283" t="s">
        <v>233</v>
      </c>
      <c r="H283" t="s">
        <v>17</v>
      </c>
      <c r="I283" t="s">
        <v>18</v>
      </c>
      <c r="J283" t="s">
        <v>19</v>
      </c>
      <c r="K283" t="s">
        <v>626</v>
      </c>
      <c r="L283">
        <v>26</v>
      </c>
      <c r="M283" s="1">
        <v>1500</v>
      </c>
      <c r="N283" s="2">
        <v>0.87</v>
      </c>
      <c r="O283" s="2">
        <v>0.85</v>
      </c>
      <c r="P283" t="s">
        <v>280</v>
      </c>
      <c r="Q283" t="s">
        <v>22</v>
      </c>
    </row>
    <row r="284" spans="4:17" x14ac:dyDescent="0.25">
      <c r="D284">
        <v>12604310</v>
      </c>
      <c r="E284" t="s">
        <v>627</v>
      </c>
      <c r="F284" t="s">
        <v>15</v>
      </c>
      <c r="G284" t="s">
        <v>233</v>
      </c>
      <c r="H284" t="s">
        <v>17</v>
      </c>
      <c r="I284" t="s">
        <v>18</v>
      </c>
      <c r="J284" t="s">
        <v>19</v>
      </c>
      <c r="K284" t="s">
        <v>628</v>
      </c>
      <c r="L284">
        <v>23</v>
      </c>
      <c r="M284" s="1">
        <v>1500</v>
      </c>
      <c r="N284" s="2">
        <v>0.71</v>
      </c>
      <c r="O284" s="2">
        <v>0.85</v>
      </c>
      <c r="P284" t="s">
        <v>280</v>
      </c>
      <c r="Q284" t="s">
        <v>22</v>
      </c>
    </row>
    <row r="285" spans="4:17" x14ac:dyDescent="0.25">
      <c r="D285">
        <v>12604311</v>
      </c>
      <c r="E285" t="s">
        <v>629</v>
      </c>
      <c r="F285" t="s">
        <v>15</v>
      </c>
      <c r="G285" t="s">
        <v>233</v>
      </c>
      <c r="H285" t="s">
        <v>17</v>
      </c>
      <c r="I285" t="s">
        <v>18</v>
      </c>
      <c r="J285" t="s">
        <v>19</v>
      </c>
      <c r="K285" t="s">
        <v>630</v>
      </c>
      <c r="L285">
        <v>41</v>
      </c>
      <c r="M285" s="1">
        <v>1500</v>
      </c>
      <c r="N285" s="2">
        <v>0.82</v>
      </c>
      <c r="O285" s="2">
        <v>0.85</v>
      </c>
      <c r="P285" t="s">
        <v>280</v>
      </c>
      <c r="Q285" t="s">
        <v>22</v>
      </c>
    </row>
    <row r="286" spans="4:17" x14ac:dyDescent="0.25">
      <c r="D286">
        <v>12604312</v>
      </c>
      <c r="E286" t="s">
        <v>631</v>
      </c>
      <c r="F286" t="s">
        <v>15</v>
      </c>
      <c r="G286" t="s">
        <v>233</v>
      </c>
      <c r="H286" t="s">
        <v>17</v>
      </c>
      <c r="I286" t="s">
        <v>18</v>
      </c>
      <c r="J286" t="s">
        <v>19</v>
      </c>
      <c r="K286" t="s">
        <v>632</v>
      </c>
      <c r="L286">
        <v>27</v>
      </c>
      <c r="M286" s="1">
        <v>1500</v>
      </c>
      <c r="N286" s="2">
        <v>0.74</v>
      </c>
      <c r="O286" s="2">
        <v>0.85</v>
      </c>
      <c r="P286" t="s">
        <v>280</v>
      </c>
      <c r="Q286" t="s">
        <v>22</v>
      </c>
    </row>
    <row r="287" spans="4:17" x14ac:dyDescent="0.25">
      <c r="D287">
        <v>12604313</v>
      </c>
      <c r="E287" t="s">
        <v>633</v>
      </c>
      <c r="F287" t="s">
        <v>15</v>
      </c>
      <c r="G287" t="s">
        <v>233</v>
      </c>
      <c r="H287" t="s">
        <v>17</v>
      </c>
      <c r="I287" t="s">
        <v>18</v>
      </c>
      <c r="J287" t="s">
        <v>19</v>
      </c>
      <c r="K287" t="s">
        <v>634</v>
      </c>
      <c r="L287">
        <v>34</v>
      </c>
      <c r="M287" s="1">
        <v>1500</v>
      </c>
      <c r="N287" s="2">
        <v>0.89</v>
      </c>
      <c r="O287" s="2">
        <v>0.85</v>
      </c>
      <c r="P287" t="s">
        <v>280</v>
      </c>
      <c r="Q287" t="s">
        <v>22</v>
      </c>
    </row>
    <row r="288" spans="4:17" x14ac:dyDescent="0.25">
      <c r="D288">
        <v>12604314</v>
      </c>
      <c r="E288" t="s">
        <v>635</v>
      </c>
      <c r="F288" t="s">
        <v>15</v>
      </c>
      <c r="G288" t="s">
        <v>233</v>
      </c>
      <c r="H288" t="s">
        <v>17</v>
      </c>
      <c r="I288" t="s">
        <v>18</v>
      </c>
      <c r="J288" t="s">
        <v>19</v>
      </c>
      <c r="K288" t="s">
        <v>636</v>
      </c>
      <c r="L288">
        <v>36</v>
      </c>
      <c r="M288" s="1">
        <v>1500</v>
      </c>
      <c r="N288" s="2">
        <v>0.95</v>
      </c>
      <c r="O288" s="2">
        <v>0.85</v>
      </c>
      <c r="P288" t="s">
        <v>280</v>
      </c>
      <c r="Q288" t="s">
        <v>22</v>
      </c>
    </row>
    <row r="289" spans="4:17" x14ac:dyDescent="0.25">
      <c r="D289">
        <v>12604315</v>
      </c>
      <c r="E289" t="s">
        <v>637</v>
      </c>
      <c r="F289" t="s">
        <v>15</v>
      </c>
      <c r="G289" t="s">
        <v>233</v>
      </c>
      <c r="H289" t="s">
        <v>17</v>
      </c>
      <c r="I289" t="s">
        <v>18</v>
      </c>
      <c r="J289" t="s">
        <v>34</v>
      </c>
      <c r="K289" t="s">
        <v>638</v>
      </c>
      <c r="L289">
        <v>22</v>
      </c>
      <c r="M289" s="1">
        <v>1500</v>
      </c>
      <c r="N289" s="2">
        <v>0.8</v>
      </c>
      <c r="O289" s="2">
        <v>0.85</v>
      </c>
      <c r="P289" t="s">
        <v>280</v>
      </c>
      <c r="Q289" t="s">
        <v>22</v>
      </c>
    </row>
    <row r="290" spans="4:17" x14ac:dyDescent="0.25">
      <c r="D290">
        <v>12604316</v>
      </c>
      <c r="E290" t="s">
        <v>639</v>
      </c>
      <c r="F290" t="s">
        <v>15</v>
      </c>
      <c r="G290" t="s">
        <v>233</v>
      </c>
      <c r="H290" t="s">
        <v>17</v>
      </c>
      <c r="I290" t="s">
        <v>18</v>
      </c>
      <c r="J290" t="s">
        <v>34</v>
      </c>
      <c r="K290" t="s">
        <v>640</v>
      </c>
      <c r="L290">
        <v>34</v>
      </c>
      <c r="M290" s="1">
        <v>1500</v>
      </c>
      <c r="N290" s="2">
        <v>0.79</v>
      </c>
      <c r="O290" s="2">
        <v>0.85</v>
      </c>
      <c r="P290" t="s">
        <v>280</v>
      </c>
      <c r="Q290" t="s">
        <v>22</v>
      </c>
    </row>
    <row r="291" spans="4:17" x14ac:dyDescent="0.25">
      <c r="D291">
        <v>12604317</v>
      </c>
      <c r="E291" t="s">
        <v>641</v>
      </c>
      <c r="F291" t="s">
        <v>15</v>
      </c>
      <c r="G291" t="s">
        <v>233</v>
      </c>
      <c r="H291" t="s">
        <v>17</v>
      </c>
      <c r="I291" t="s">
        <v>18</v>
      </c>
      <c r="J291" t="s">
        <v>34</v>
      </c>
      <c r="K291" t="s">
        <v>642</v>
      </c>
      <c r="L291">
        <v>24</v>
      </c>
      <c r="M291" s="1">
        <v>1500</v>
      </c>
      <c r="N291" s="2">
        <v>0.69</v>
      </c>
      <c r="O291" s="2">
        <v>0.85</v>
      </c>
      <c r="P291" t="s">
        <v>280</v>
      </c>
      <c r="Q291" t="s">
        <v>22</v>
      </c>
    </row>
    <row r="292" spans="4:17" x14ac:dyDescent="0.25">
      <c r="D292">
        <v>12604318</v>
      </c>
      <c r="E292" t="s">
        <v>643</v>
      </c>
      <c r="F292" t="s">
        <v>15</v>
      </c>
      <c r="G292" t="s">
        <v>188</v>
      </c>
      <c r="H292" t="s">
        <v>17</v>
      </c>
      <c r="I292" t="s">
        <v>18</v>
      </c>
      <c r="J292" t="s">
        <v>34</v>
      </c>
      <c r="K292" t="s">
        <v>644</v>
      </c>
      <c r="L292">
        <v>33</v>
      </c>
      <c r="M292" s="1">
        <v>1500</v>
      </c>
      <c r="N292" s="2">
        <v>0.8</v>
      </c>
      <c r="O292" s="2">
        <v>0.85</v>
      </c>
      <c r="P292" t="s">
        <v>280</v>
      </c>
      <c r="Q292" t="s">
        <v>22</v>
      </c>
    </row>
    <row r="293" spans="4:17" x14ac:dyDescent="0.25">
      <c r="D293">
        <v>12604319</v>
      </c>
      <c r="E293" t="s">
        <v>645</v>
      </c>
      <c r="F293" t="s">
        <v>15</v>
      </c>
      <c r="G293" t="s">
        <v>188</v>
      </c>
      <c r="H293" t="s">
        <v>17</v>
      </c>
      <c r="I293" t="s">
        <v>18</v>
      </c>
      <c r="J293" t="s">
        <v>19</v>
      </c>
      <c r="K293" t="s">
        <v>646</v>
      </c>
      <c r="L293">
        <v>27</v>
      </c>
      <c r="M293" s="1">
        <v>1500</v>
      </c>
      <c r="N293" s="2">
        <v>0.72</v>
      </c>
      <c r="O293" s="2">
        <v>0.85</v>
      </c>
      <c r="P293" t="s">
        <v>280</v>
      </c>
      <c r="Q293" t="s">
        <v>22</v>
      </c>
    </row>
    <row r="294" spans="4:17" x14ac:dyDescent="0.25">
      <c r="D294">
        <v>12604320</v>
      </c>
      <c r="E294" t="s">
        <v>647</v>
      </c>
      <c r="F294" t="s">
        <v>15</v>
      </c>
      <c r="G294" t="s">
        <v>188</v>
      </c>
      <c r="H294" t="s">
        <v>17</v>
      </c>
      <c r="I294" t="s">
        <v>18</v>
      </c>
      <c r="J294" t="s">
        <v>19</v>
      </c>
      <c r="K294" t="s">
        <v>648</v>
      </c>
      <c r="L294">
        <v>26</v>
      </c>
      <c r="M294" s="1">
        <v>1500</v>
      </c>
      <c r="N294" s="2">
        <v>0.95</v>
      </c>
      <c r="O294" s="2">
        <v>0.85</v>
      </c>
      <c r="P294" t="s">
        <v>280</v>
      </c>
      <c r="Q294" t="s">
        <v>22</v>
      </c>
    </row>
    <row r="295" spans="4:17" x14ac:dyDescent="0.25">
      <c r="D295">
        <v>12604321</v>
      </c>
      <c r="E295" t="s">
        <v>649</v>
      </c>
      <c r="F295" t="s">
        <v>15</v>
      </c>
      <c r="G295" t="s">
        <v>188</v>
      </c>
      <c r="H295" t="s">
        <v>17</v>
      </c>
      <c r="I295" t="s">
        <v>18</v>
      </c>
      <c r="J295" t="s">
        <v>19</v>
      </c>
      <c r="K295" t="s">
        <v>650</v>
      </c>
      <c r="L295">
        <v>23</v>
      </c>
      <c r="M295" s="1">
        <v>1500</v>
      </c>
      <c r="N295" s="2">
        <v>0.79</v>
      </c>
      <c r="O295" s="2">
        <v>0.85</v>
      </c>
      <c r="P295" t="s">
        <v>280</v>
      </c>
      <c r="Q295" t="s">
        <v>22</v>
      </c>
    </row>
    <row r="296" spans="4:17" x14ac:dyDescent="0.25">
      <c r="D296">
        <v>12604322</v>
      </c>
      <c r="E296" t="s">
        <v>651</v>
      </c>
      <c r="F296" t="s">
        <v>15</v>
      </c>
      <c r="G296" t="s">
        <v>188</v>
      </c>
      <c r="H296" t="s">
        <v>17</v>
      </c>
      <c r="I296" t="s">
        <v>18</v>
      </c>
      <c r="J296" t="s">
        <v>34</v>
      </c>
      <c r="K296" t="s">
        <v>652</v>
      </c>
      <c r="L296">
        <v>24</v>
      </c>
      <c r="M296" s="1">
        <v>1500</v>
      </c>
      <c r="N296" s="2">
        <v>0.93</v>
      </c>
      <c r="O296" s="2">
        <v>0.85</v>
      </c>
      <c r="P296" t="s">
        <v>280</v>
      </c>
      <c r="Q296" t="s">
        <v>22</v>
      </c>
    </row>
    <row r="297" spans="4:17" x14ac:dyDescent="0.25">
      <c r="D297">
        <v>12604323</v>
      </c>
      <c r="E297" t="s">
        <v>653</v>
      </c>
      <c r="F297" t="s">
        <v>15</v>
      </c>
      <c r="G297" t="s">
        <v>188</v>
      </c>
      <c r="H297" t="s">
        <v>17</v>
      </c>
      <c r="I297" t="s">
        <v>18</v>
      </c>
      <c r="J297" t="s">
        <v>19</v>
      </c>
      <c r="K297" t="s">
        <v>654</v>
      </c>
      <c r="L297">
        <v>58</v>
      </c>
      <c r="M297" s="1">
        <v>1500</v>
      </c>
      <c r="N297" s="2">
        <v>0.88</v>
      </c>
      <c r="O297" s="2">
        <v>0.85</v>
      </c>
      <c r="P297" t="s">
        <v>280</v>
      </c>
      <c r="Q297" t="s">
        <v>22</v>
      </c>
    </row>
    <row r="298" spans="4:17" x14ac:dyDescent="0.25">
      <c r="D298">
        <v>12604324</v>
      </c>
      <c r="E298" t="s">
        <v>655</v>
      </c>
      <c r="F298" t="s">
        <v>15</v>
      </c>
      <c r="G298" t="s">
        <v>188</v>
      </c>
      <c r="H298" t="s">
        <v>17</v>
      </c>
      <c r="I298" t="s">
        <v>18</v>
      </c>
      <c r="J298" t="s">
        <v>19</v>
      </c>
      <c r="K298" t="s">
        <v>368</v>
      </c>
      <c r="L298">
        <v>24</v>
      </c>
      <c r="M298" s="1">
        <v>1500</v>
      </c>
      <c r="N298" s="2">
        <v>0.9</v>
      </c>
      <c r="O298" s="2">
        <v>0.85</v>
      </c>
      <c r="P298" t="s">
        <v>280</v>
      </c>
      <c r="Q298" t="s">
        <v>22</v>
      </c>
    </row>
    <row r="299" spans="4:17" x14ac:dyDescent="0.25">
      <c r="D299">
        <v>12604325</v>
      </c>
      <c r="E299" t="s">
        <v>656</v>
      </c>
      <c r="F299" t="s">
        <v>15</v>
      </c>
      <c r="G299" t="s">
        <v>188</v>
      </c>
      <c r="H299" t="s">
        <v>17</v>
      </c>
      <c r="I299" t="s">
        <v>18</v>
      </c>
      <c r="J299" t="s">
        <v>34</v>
      </c>
      <c r="K299" t="s">
        <v>657</v>
      </c>
      <c r="L299">
        <v>24</v>
      </c>
      <c r="M299" s="1">
        <v>1500</v>
      </c>
      <c r="N299" s="2">
        <v>0.92</v>
      </c>
      <c r="O299" s="2">
        <v>0.85</v>
      </c>
      <c r="P299" t="s">
        <v>280</v>
      </c>
      <c r="Q299" t="s">
        <v>22</v>
      </c>
    </row>
    <row r="300" spans="4:17" x14ac:dyDescent="0.25">
      <c r="D300">
        <v>12604326</v>
      </c>
      <c r="E300" t="s">
        <v>658</v>
      </c>
      <c r="F300" t="s">
        <v>15</v>
      </c>
      <c r="G300" t="s">
        <v>224</v>
      </c>
      <c r="H300" t="s">
        <v>17</v>
      </c>
      <c r="I300" t="s">
        <v>18</v>
      </c>
      <c r="J300" t="s">
        <v>19</v>
      </c>
      <c r="K300" t="s">
        <v>659</v>
      </c>
      <c r="L300">
        <v>27</v>
      </c>
      <c r="M300" s="1">
        <v>1500</v>
      </c>
      <c r="N300" s="2">
        <v>0.89</v>
      </c>
      <c r="O300" s="2">
        <v>0.85</v>
      </c>
      <c r="P300" t="s">
        <v>280</v>
      </c>
      <c r="Q300" t="s">
        <v>22</v>
      </c>
    </row>
    <row r="301" spans="4:17" x14ac:dyDescent="0.25">
      <c r="D301">
        <v>12604327</v>
      </c>
      <c r="E301" t="s">
        <v>660</v>
      </c>
      <c r="F301" t="s">
        <v>15</v>
      </c>
      <c r="G301" t="s">
        <v>661</v>
      </c>
      <c r="H301" t="s">
        <v>17</v>
      </c>
      <c r="I301" t="s">
        <v>18</v>
      </c>
      <c r="J301" t="s">
        <v>19</v>
      </c>
      <c r="K301" t="s">
        <v>662</v>
      </c>
      <c r="L301">
        <v>22</v>
      </c>
      <c r="M301" s="1">
        <v>1500</v>
      </c>
      <c r="N301" s="2">
        <v>0.74</v>
      </c>
      <c r="O301" s="2">
        <v>0.85</v>
      </c>
      <c r="P301" t="s">
        <v>280</v>
      </c>
      <c r="Q301" t="s">
        <v>22</v>
      </c>
    </row>
    <row r="302" spans="4:17" x14ac:dyDescent="0.25">
      <c r="D302">
        <v>12604328</v>
      </c>
      <c r="E302" t="s">
        <v>663</v>
      </c>
      <c r="F302" t="s">
        <v>15</v>
      </c>
      <c r="G302" t="s">
        <v>661</v>
      </c>
      <c r="H302" t="s">
        <v>17</v>
      </c>
      <c r="I302" t="s">
        <v>18</v>
      </c>
      <c r="J302" t="s">
        <v>19</v>
      </c>
      <c r="K302" t="s">
        <v>664</v>
      </c>
      <c r="L302">
        <v>29</v>
      </c>
      <c r="M302" s="1">
        <v>1500</v>
      </c>
      <c r="N302" s="2">
        <v>0.99</v>
      </c>
      <c r="O302" s="2">
        <v>0.85</v>
      </c>
      <c r="P302" t="s">
        <v>280</v>
      </c>
      <c r="Q302" t="s">
        <v>22</v>
      </c>
    </row>
    <row r="303" spans="4:17" x14ac:dyDescent="0.25">
      <c r="D303">
        <v>12604329</v>
      </c>
      <c r="E303" t="s">
        <v>665</v>
      </c>
      <c r="F303" t="s">
        <v>15</v>
      </c>
      <c r="G303" t="s">
        <v>661</v>
      </c>
      <c r="H303" t="s">
        <v>17</v>
      </c>
      <c r="I303" t="s">
        <v>18</v>
      </c>
      <c r="J303" t="s">
        <v>19</v>
      </c>
      <c r="K303" t="s">
        <v>666</v>
      </c>
      <c r="L303">
        <v>23</v>
      </c>
      <c r="M303" s="1">
        <v>1500</v>
      </c>
      <c r="N303" s="2">
        <v>0.92</v>
      </c>
      <c r="O303" s="2">
        <v>0.85</v>
      </c>
      <c r="P303" t="s">
        <v>280</v>
      </c>
      <c r="Q303" t="s">
        <v>22</v>
      </c>
    </row>
    <row r="304" spans="4:17" x14ac:dyDescent="0.25">
      <c r="D304">
        <v>12604330</v>
      </c>
      <c r="E304" t="s">
        <v>667</v>
      </c>
      <c r="F304" t="s">
        <v>15</v>
      </c>
      <c r="G304" t="s">
        <v>661</v>
      </c>
      <c r="H304" t="s">
        <v>17</v>
      </c>
      <c r="I304" t="s">
        <v>18</v>
      </c>
      <c r="J304" t="s">
        <v>19</v>
      </c>
      <c r="K304" t="s">
        <v>668</v>
      </c>
      <c r="L304">
        <v>25</v>
      </c>
      <c r="M304" s="1">
        <v>1500</v>
      </c>
      <c r="N304" s="2">
        <v>0.79</v>
      </c>
      <c r="O304" s="2">
        <v>0.85</v>
      </c>
      <c r="P304" t="s">
        <v>280</v>
      </c>
      <c r="Q304" t="s">
        <v>22</v>
      </c>
    </row>
    <row r="305" spans="4:17" x14ac:dyDescent="0.25">
      <c r="D305">
        <v>12604331</v>
      </c>
      <c r="E305" t="s">
        <v>669</v>
      </c>
      <c r="F305" t="s">
        <v>15</v>
      </c>
      <c r="G305" t="s">
        <v>661</v>
      </c>
      <c r="H305" t="s">
        <v>17</v>
      </c>
      <c r="I305" t="s">
        <v>18</v>
      </c>
      <c r="J305" t="s">
        <v>19</v>
      </c>
      <c r="K305" t="s">
        <v>670</v>
      </c>
      <c r="L305">
        <v>25</v>
      </c>
      <c r="M305" s="1">
        <v>1500</v>
      </c>
      <c r="N305" s="2">
        <v>0.85</v>
      </c>
      <c r="O305" s="2">
        <v>0.85</v>
      </c>
      <c r="P305" t="s">
        <v>280</v>
      </c>
      <c r="Q305" t="s">
        <v>22</v>
      </c>
    </row>
    <row r="306" spans="4:17" x14ac:dyDescent="0.25">
      <c r="D306">
        <v>12604332</v>
      </c>
      <c r="E306" t="s">
        <v>671</v>
      </c>
      <c r="F306" t="s">
        <v>15</v>
      </c>
      <c r="G306" t="s">
        <v>661</v>
      </c>
      <c r="H306" t="s">
        <v>17</v>
      </c>
      <c r="I306" t="s">
        <v>18</v>
      </c>
      <c r="J306" t="s">
        <v>19</v>
      </c>
      <c r="K306" t="s">
        <v>672</v>
      </c>
      <c r="L306">
        <v>25</v>
      </c>
      <c r="M306" s="1">
        <v>1500</v>
      </c>
      <c r="N306" s="2">
        <v>0.73</v>
      </c>
      <c r="O306" s="2">
        <v>0.85</v>
      </c>
      <c r="P306" t="s">
        <v>280</v>
      </c>
      <c r="Q306" t="s">
        <v>22</v>
      </c>
    </row>
    <row r="307" spans="4:17" x14ac:dyDescent="0.25">
      <c r="D307">
        <v>12604333</v>
      </c>
      <c r="E307" t="s">
        <v>673</v>
      </c>
      <c r="F307" t="s">
        <v>15</v>
      </c>
      <c r="G307" t="s">
        <v>661</v>
      </c>
      <c r="H307" t="s">
        <v>17</v>
      </c>
      <c r="I307" t="s">
        <v>18</v>
      </c>
      <c r="J307" t="s">
        <v>19</v>
      </c>
      <c r="K307" t="s">
        <v>674</v>
      </c>
      <c r="L307">
        <v>23</v>
      </c>
      <c r="M307" s="1">
        <v>1500</v>
      </c>
      <c r="N307" s="2">
        <v>0.74</v>
      </c>
      <c r="O307" s="2">
        <v>0.85</v>
      </c>
      <c r="P307" t="s">
        <v>280</v>
      </c>
      <c r="Q307" t="s">
        <v>22</v>
      </c>
    </row>
    <row r="308" spans="4:17" x14ac:dyDescent="0.25">
      <c r="D308">
        <v>12604334</v>
      </c>
      <c r="E308" t="s">
        <v>675</v>
      </c>
      <c r="F308" t="s">
        <v>15</v>
      </c>
      <c r="G308" t="s">
        <v>661</v>
      </c>
      <c r="H308" t="s">
        <v>17</v>
      </c>
      <c r="I308" t="s">
        <v>18</v>
      </c>
      <c r="J308" t="s">
        <v>19</v>
      </c>
      <c r="K308" t="s">
        <v>411</v>
      </c>
      <c r="L308">
        <v>22</v>
      </c>
      <c r="M308" s="1">
        <v>1500</v>
      </c>
      <c r="N308" s="2">
        <v>0.72</v>
      </c>
      <c r="O308" s="2">
        <v>0.85</v>
      </c>
      <c r="P308" t="s">
        <v>280</v>
      </c>
      <c r="Q308" t="s">
        <v>22</v>
      </c>
    </row>
    <row r="309" spans="4:17" x14ac:dyDescent="0.25">
      <c r="D309">
        <v>12604335</v>
      </c>
      <c r="E309" t="s">
        <v>676</v>
      </c>
      <c r="F309" t="s">
        <v>15</v>
      </c>
      <c r="G309" t="s">
        <v>661</v>
      </c>
      <c r="H309" t="s">
        <v>17</v>
      </c>
      <c r="I309" t="s">
        <v>18</v>
      </c>
      <c r="J309" t="s">
        <v>19</v>
      </c>
      <c r="K309" t="s">
        <v>677</v>
      </c>
      <c r="L309">
        <v>22</v>
      </c>
      <c r="M309" s="1">
        <v>1500</v>
      </c>
      <c r="N309" s="2">
        <v>0.1</v>
      </c>
      <c r="O309" s="2">
        <v>0.85</v>
      </c>
      <c r="P309" t="s">
        <v>280</v>
      </c>
      <c r="Q309" t="s">
        <v>22</v>
      </c>
    </row>
    <row r="310" spans="4:17" x14ac:dyDescent="0.25">
      <c r="D310">
        <v>12604336</v>
      </c>
      <c r="E310" t="s">
        <v>678</v>
      </c>
      <c r="F310" t="s">
        <v>15</v>
      </c>
      <c r="G310" t="s">
        <v>661</v>
      </c>
      <c r="H310" t="s">
        <v>17</v>
      </c>
      <c r="I310" t="s">
        <v>18</v>
      </c>
      <c r="J310" t="s">
        <v>34</v>
      </c>
      <c r="K310" t="s">
        <v>679</v>
      </c>
      <c r="L310">
        <v>24</v>
      </c>
      <c r="M310" s="1">
        <v>1500</v>
      </c>
      <c r="N310" s="2">
        <v>0.96</v>
      </c>
      <c r="O310" s="2">
        <v>0.85</v>
      </c>
      <c r="P310" t="s">
        <v>280</v>
      </c>
      <c r="Q310" t="s">
        <v>22</v>
      </c>
    </row>
    <row r="311" spans="4:17" x14ac:dyDescent="0.25">
      <c r="D311">
        <v>12604337</v>
      </c>
      <c r="E311" t="s">
        <v>680</v>
      </c>
      <c r="F311" t="s">
        <v>15</v>
      </c>
      <c r="G311" t="s">
        <v>661</v>
      </c>
      <c r="H311" t="s">
        <v>17</v>
      </c>
      <c r="I311" t="s">
        <v>18</v>
      </c>
      <c r="J311" t="s">
        <v>19</v>
      </c>
      <c r="K311" t="s">
        <v>681</v>
      </c>
      <c r="L311">
        <v>23</v>
      </c>
      <c r="M311" s="1">
        <v>1500</v>
      </c>
      <c r="N311" s="2">
        <v>0.79</v>
      </c>
      <c r="O311" s="2">
        <v>0.85</v>
      </c>
      <c r="P311" t="s">
        <v>280</v>
      </c>
      <c r="Q311" t="s">
        <v>22</v>
      </c>
    </row>
    <row r="312" spans="4:17" x14ac:dyDescent="0.25">
      <c r="D312">
        <v>12604338</v>
      </c>
      <c r="E312" t="s">
        <v>682</v>
      </c>
      <c r="F312" t="s">
        <v>15</v>
      </c>
      <c r="G312" t="s">
        <v>661</v>
      </c>
      <c r="H312" t="s">
        <v>17</v>
      </c>
      <c r="I312" t="s">
        <v>18</v>
      </c>
      <c r="J312" t="s">
        <v>19</v>
      </c>
      <c r="K312" t="s">
        <v>683</v>
      </c>
      <c r="L312">
        <v>25</v>
      </c>
      <c r="M312" s="1">
        <v>1500</v>
      </c>
      <c r="N312" s="2">
        <v>0.88</v>
      </c>
      <c r="O312" s="2">
        <v>0.85</v>
      </c>
      <c r="P312" t="s">
        <v>280</v>
      </c>
      <c r="Q312" t="s">
        <v>22</v>
      </c>
    </row>
    <row r="313" spans="4:17" x14ac:dyDescent="0.25">
      <c r="D313">
        <v>12604339</v>
      </c>
      <c r="E313" t="s">
        <v>684</v>
      </c>
      <c r="F313" t="s">
        <v>15</v>
      </c>
      <c r="G313" t="s">
        <v>661</v>
      </c>
      <c r="H313" t="s">
        <v>17</v>
      </c>
      <c r="I313" t="s">
        <v>18</v>
      </c>
      <c r="J313" t="s">
        <v>19</v>
      </c>
      <c r="K313" t="s">
        <v>685</v>
      </c>
      <c r="L313">
        <v>24</v>
      </c>
      <c r="M313" s="1">
        <v>1500</v>
      </c>
      <c r="N313" s="2">
        <v>0.73</v>
      </c>
      <c r="O313" s="2">
        <v>0.85</v>
      </c>
      <c r="P313" t="s">
        <v>280</v>
      </c>
      <c r="Q313" t="s">
        <v>22</v>
      </c>
    </row>
    <row r="314" spans="4:17" x14ac:dyDescent="0.25">
      <c r="D314">
        <v>12604340</v>
      </c>
      <c r="E314" t="s">
        <v>686</v>
      </c>
      <c r="F314" t="s">
        <v>15</v>
      </c>
      <c r="G314" t="s">
        <v>661</v>
      </c>
      <c r="H314" t="s">
        <v>17</v>
      </c>
      <c r="I314" t="s">
        <v>18</v>
      </c>
      <c r="J314" t="s">
        <v>19</v>
      </c>
      <c r="K314" t="s">
        <v>687</v>
      </c>
      <c r="L314">
        <v>22</v>
      </c>
      <c r="M314" s="1">
        <v>1500</v>
      </c>
      <c r="N314" s="2">
        <v>0.71</v>
      </c>
      <c r="O314" s="2">
        <v>0.85</v>
      </c>
      <c r="P314" t="s">
        <v>280</v>
      </c>
      <c r="Q314" t="s">
        <v>22</v>
      </c>
    </row>
    <row r="315" spans="4:17" x14ac:dyDescent="0.25">
      <c r="D315">
        <v>12604341</v>
      </c>
      <c r="E315" t="s">
        <v>688</v>
      </c>
      <c r="F315" t="s">
        <v>15</v>
      </c>
      <c r="G315" t="s">
        <v>661</v>
      </c>
      <c r="H315" t="s">
        <v>17</v>
      </c>
      <c r="I315" t="s">
        <v>18</v>
      </c>
      <c r="J315" t="s">
        <v>34</v>
      </c>
      <c r="K315" t="s">
        <v>689</v>
      </c>
      <c r="L315">
        <v>26</v>
      </c>
      <c r="M315" s="1">
        <v>1500</v>
      </c>
      <c r="N315" s="2">
        <v>0.81</v>
      </c>
      <c r="O315" s="2">
        <v>0.85</v>
      </c>
      <c r="P315" t="s">
        <v>280</v>
      </c>
      <c r="Q315" t="s">
        <v>22</v>
      </c>
    </row>
    <row r="316" spans="4:17" x14ac:dyDescent="0.25">
      <c r="D316">
        <v>12604342</v>
      </c>
      <c r="E316" t="s">
        <v>690</v>
      </c>
      <c r="F316" t="s">
        <v>15</v>
      </c>
      <c r="G316" t="s">
        <v>661</v>
      </c>
      <c r="H316" t="s">
        <v>17</v>
      </c>
      <c r="I316" t="s">
        <v>18</v>
      </c>
      <c r="J316" t="s">
        <v>34</v>
      </c>
      <c r="K316" t="s">
        <v>691</v>
      </c>
      <c r="L316">
        <v>22</v>
      </c>
      <c r="M316" s="1">
        <v>1500</v>
      </c>
      <c r="N316" s="2">
        <v>0.79</v>
      </c>
      <c r="O316" s="2">
        <v>0.85</v>
      </c>
      <c r="P316" t="s">
        <v>280</v>
      </c>
      <c r="Q316" t="s">
        <v>22</v>
      </c>
    </row>
    <row r="317" spans="4:17" x14ac:dyDescent="0.25">
      <c r="D317">
        <v>12604343</v>
      </c>
      <c r="E317" t="s">
        <v>692</v>
      </c>
      <c r="F317" t="s">
        <v>15</v>
      </c>
      <c r="G317" t="s">
        <v>661</v>
      </c>
      <c r="H317" t="s">
        <v>17</v>
      </c>
      <c r="I317" t="s">
        <v>18</v>
      </c>
      <c r="J317" t="s">
        <v>19</v>
      </c>
      <c r="K317" t="s">
        <v>693</v>
      </c>
      <c r="L317">
        <v>55</v>
      </c>
      <c r="M317" s="1">
        <v>1500</v>
      </c>
      <c r="N317" s="2">
        <v>0.75</v>
      </c>
      <c r="O317" s="2">
        <v>0.85</v>
      </c>
      <c r="P317" t="s">
        <v>280</v>
      </c>
      <c r="Q317" t="s">
        <v>22</v>
      </c>
    </row>
    <row r="318" spans="4:17" x14ac:dyDescent="0.25">
      <c r="D318">
        <v>12604344</v>
      </c>
      <c r="E318" t="s">
        <v>694</v>
      </c>
      <c r="F318" t="s">
        <v>15</v>
      </c>
      <c r="G318" t="s">
        <v>224</v>
      </c>
      <c r="H318" t="s">
        <v>17</v>
      </c>
      <c r="I318" t="s">
        <v>18</v>
      </c>
      <c r="J318" t="s">
        <v>19</v>
      </c>
      <c r="K318" t="s">
        <v>695</v>
      </c>
      <c r="L318">
        <v>35</v>
      </c>
      <c r="M318" s="1">
        <v>1500</v>
      </c>
      <c r="N318" s="2">
        <v>0.79</v>
      </c>
      <c r="O318" s="2">
        <v>0.85</v>
      </c>
      <c r="P318" t="s">
        <v>280</v>
      </c>
      <c r="Q318" t="s">
        <v>22</v>
      </c>
    </row>
    <row r="319" spans="4:17" x14ac:dyDescent="0.25">
      <c r="D319">
        <v>12604345</v>
      </c>
      <c r="E319" t="s">
        <v>696</v>
      </c>
      <c r="F319" t="s">
        <v>15</v>
      </c>
      <c r="G319" t="s">
        <v>224</v>
      </c>
      <c r="H319" t="s">
        <v>17</v>
      </c>
      <c r="I319" t="s">
        <v>18</v>
      </c>
      <c r="J319" t="s">
        <v>19</v>
      </c>
      <c r="K319" t="s">
        <v>697</v>
      </c>
      <c r="L319">
        <v>31</v>
      </c>
      <c r="M319" s="1">
        <v>1500</v>
      </c>
      <c r="N319" s="2">
        <v>0.72</v>
      </c>
      <c r="O319" s="2">
        <v>0.85</v>
      </c>
      <c r="P319" t="s">
        <v>280</v>
      </c>
      <c r="Q319" t="s">
        <v>22</v>
      </c>
    </row>
    <row r="320" spans="4:17" x14ac:dyDescent="0.25">
      <c r="D320">
        <v>12604346</v>
      </c>
      <c r="E320" t="s">
        <v>698</v>
      </c>
      <c r="F320" t="s">
        <v>15</v>
      </c>
      <c r="G320" t="s">
        <v>224</v>
      </c>
      <c r="H320" t="s">
        <v>17</v>
      </c>
      <c r="I320" t="s">
        <v>18</v>
      </c>
      <c r="J320" t="s">
        <v>19</v>
      </c>
      <c r="K320" t="s">
        <v>699</v>
      </c>
      <c r="L320">
        <v>24</v>
      </c>
      <c r="M320" s="1">
        <v>1500</v>
      </c>
      <c r="N320" s="2">
        <v>0.83</v>
      </c>
      <c r="O320" s="2">
        <v>0.85</v>
      </c>
      <c r="P320" t="s">
        <v>280</v>
      </c>
      <c r="Q320" t="s">
        <v>22</v>
      </c>
    </row>
    <row r="321" spans="4:17" x14ac:dyDescent="0.25">
      <c r="D321">
        <v>12604347</v>
      </c>
      <c r="E321" t="s">
        <v>700</v>
      </c>
      <c r="F321" t="s">
        <v>15</v>
      </c>
      <c r="G321" t="s">
        <v>224</v>
      </c>
      <c r="H321" t="s">
        <v>17</v>
      </c>
      <c r="I321" t="s">
        <v>18</v>
      </c>
      <c r="J321" t="s">
        <v>19</v>
      </c>
      <c r="K321" t="s">
        <v>701</v>
      </c>
      <c r="L321">
        <v>31</v>
      </c>
      <c r="M321" s="1">
        <v>1500</v>
      </c>
      <c r="N321" s="2">
        <v>0.8</v>
      </c>
      <c r="O321" s="2">
        <v>0.85</v>
      </c>
      <c r="P321" t="s">
        <v>280</v>
      </c>
      <c r="Q321" t="s">
        <v>22</v>
      </c>
    </row>
    <row r="322" spans="4:17" x14ac:dyDescent="0.25">
      <c r="D322">
        <v>12604348</v>
      </c>
      <c r="E322" t="s">
        <v>702</v>
      </c>
      <c r="F322" t="s">
        <v>15</v>
      </c>
      <c r="G322" t="s">
        <v>224</v>
      </c>
      <c r="H322" t="s">
        <v>17</v>
      </c>
      <c r="I322" t="s">
        <v>18</v>
      </c>
      <c r="J322" t="s">
        <v>19</v>
      </c>
      <c r="K322" t="s">
        <v>703</v>
      </c>
      <c r="L322">
        <v>24</v>
      </c>
      <c r="M322" s="1">
        <v>1500</v>
      </c>
      <c r="N322" s="2">
        <v>0.99</v>
      </c>
      <c r="O322" s="2">
        <v>0.85</v>
      </c>
      <c r="P322" t="s">
        <v>280</v>
      </c>
      <c r="Q322" t="s">
        <v>22</v>
      </c>
    </row>
    <row r="323" spans="4:17" x14ac:dyDescent="0.25">
      <c r="D323">
        <v>12604349</v>
      </c>
      <c r="E323" t="s">
        <v>704</v>
      </c>
      <c r="F323" t="s">
        <v>15</v>
      </c>
      <c r="G323" t="s">
        <v>224</v>
      </c>
      <c r="H323" t="s">
        <v>17</v>
      </c>
      <c r="I323" t="s">
        <v>18</v>
      </c>
      <c r="J323" t="s">
        <v>19</v>
      </c>
      <c r="K323" t="s">
        <v>705</v>
      </c>
      <c r="L323">
        <v>31</v>
      </c>
      <c r="M323" s="1">
        <v>1500</v>
      </c>
      <c r="N323" s="2">
        <v>0.76</v>
      </c>
      <c r="O323" s="2">
        <v>0.85</v>
      </c>
      <c r="P323" t="s">
        <v>280</v>
      </c>
      <c r="Q323" t="s">
        <v>22</v>
      </c>
    </row>
    <row r="324" spans="4:17" x14ac:dyDescent="0.25">
      <c r="D324">
        <v>12604350</v>
      </c>
      <c r="E324" t="s">
        <v>706</v>
      </c>
      <c r="F324" t="s">
        <v>15</v>
      </c>
      <c r="G324" t="s">
        <v>224</v>
      </c>
      <c r="H324" t="s">
        <v>17</v>
      </c>
      <c r="I324" t="s">
        <v>18</v>
      </c>
      <c r="J324" t="s">
        <v>34</v>
      </c>
      <c r="K324" t="s">
        <v>707</v>
      </c>
      <c r="L324">
        <v>44</v>
      </c>
      <c r="M324" s="1">
        <v>1500</v>
      </c>
      <c r="N324" s="2">
        <v>0.91</v>
      </c>
      <c r="O324" s="2">
        <v>0.85</v>
      </c>
      <c r="P324" t="s">
        <v>280</v>
      </c>
      <c r="Q324" t="s">
        <v>22</v>
      </c>
    </row>
    <row r="325" spans="4:17" x14ac:dyDescent="0.25">
      <c r="D325">
        <v>12604351</v>
      </c>
      <c r="E325" t="s">
        <v>708</v>
      </c>
      <c r="F325" t="s">
        <v>15</v>
      </c>
      <c r="G325" t="s">
        <v>224</v>
      </c>
      <c r="H325" t="s">
        <v>17</v>
      </c>
      <c r="I325" t="s">
        <v>18</v>
      </c>
      <c r="J325" t="s">
        <v>19</v>
      </c>
      <c r="K325" t="s">
        <v>709</v>
      </c>
      <c r="L325">
        <v>45</v>
      </c>
      <c r="M325" s="1">
        <v>1500</v>
      </c>
      <c r="N325" s="2">
        <v>0.87</v>
      </c>
      <c r="O325" s="2">
        <v>0.85</v>
      </c>
      <c r="P325" t="s">
        <v>280</v>
      </c>
      <c r="Q325" t="s">
        <v>22</v>
      </c>
    </row>
    <row r="326" spans="4:17" x14ac:dyDescent="0.25">
      <c r="D326">
        <v>12604352</v>
      </c>
      <c r="E326" t="s">
        <v>710</v>
      </c>
      <c r="F326" t="s">
        <v>15</v>
      </c>
      <c r="G326" t="s">
        <v>224</v>
      </c>
      <c r="H326" t="s">
        <v>17</v>
      </c>
      <c r="I326" t="s">
        <v>18</v>
      </c>
      <c r="J326" t="s">
        <v>34</v>
      </c>
      <c r="K326" t="s">
        <v>711</v>
      </c>
      <c r="L326">
        <v>34</v>
      </c>
      <c r="M326" s="1">
        <v>1500</v>
      </c>
      <c r="N326" s="2">
        <v>0.8</v>
      </c>
      <c r="O326" s="2">
        <v>0.85</v>
      </c>
      <c r="P326" t="s">
        <v>280</v>
      </c>
      <c r="Q326" t="s">
        <v>22</v>
      </c>
    </row>
    <row r="327" spans="4:17" x14ac:dyDescent="0.25">
      <c r="D327">
        <v>12604353</v>
      </c>
      <c r="E327" t="s">
        <v>712</v>
      </c>
      <c r="F327" t="s">
        <v>15</v>
      </c>
      <c r="G327" t="s">
        <v>224</v>
      </c>
      <c r="H327" t="s">
        <v>17</v>
      </c>
      <c r="I327" t="s">
        <v>18</v>
      </c>
      <c r="J327" t="s">
        <v>19</v>
      </c>
      <c r="K327" t="s">
        <v>713</v>
      </c>
      <c r="L327">
        <v>24</v>
      </c>
      <c r="M327" s="1">
        <v>1500</v>
      </c>
      <c r="N327" s="2">
        <v>0.69</v>
      </c>
      <c r="O327" s="2">
        <v>0.85</v>
      </c>
      <c r="P327" t="s">
        <v>280</v>
      </c>
      <c r="Q327" t="s">
        <v>22</v>
      </c>
    </row>
    <row r="328" spans="4:17" x14ac:dyDescent="0.25">
      <c r="D328">
        <v>12604354</v>
      </c>
      <c r="E328" t="s">
        <v>714</v>
      </c>
      <c r="F328" t="s">
        <v>15</v>
      </c>
      <c r="G328" t="s">
        <v>224</v>
      </c>
      <c r="H328" t="s">
        <v>17</v>
      </c>
      <c r="I328" t="s">
        <v>18</v>
      </c>
      <c r="J328" t="s">
        <v>19</v>
      </c>
      <c r="K328" t="s">
        <v>715</v>
      </c>
      <c r="L328">
        <v>23</v>
      </c>
      <c r="M328" s="1">
        <v>1500</v>
      </c>
      <c r="N328" s="2">
        <v>0.78</v>
      </c>
      <c r="O328" s="2">
        <v>0.85</v>
      </c>
      <c r="P328" t="s">
        <v>280</v>
      </c>
      <c r="Q328" t="s">
        <v>22</v>
      </c>
    </row>
    <row r="329" spans="4:17" x14ac:dyDescent="0.25">
      <c r="D329">
        <v>12604355</v>
      </c>
      <c r="E329" t="s">
        <v>716</v>
      </c>
      <c r="F329" t="s">
        <v>15</v>
      </c>
      <c r="G329" t="s">
        <v>224</v>
      </c>
      <c r="H329" t="s">
        <v>17</v>
      </c>
      <c r="I329" t="s">
        <v>18</v>
      </c>
      <c r="J329" t="s">
        <v>19</v>
      </c>
      <c r="K329" t="s">
        <v>650</v>
      </c>
      <c r="L329">
        <v>23</v>
      </c>
      <c r="M329" s="1">
        <v>1500</v>
      </c>
      <c r="N329" s="2">
        <v>0.71</v>
      </c>
      <c r="O329" s="2">
        <v>0.85</v>
      </c>
      <c r="P329" t="s">
        <v>280</v>
      </c>
      <c r="Q329" t="s">
        <v>22</v>
      </c>
    </row>
    <row r="330" spans="4:17" x14ac:dyDescent="0.25">
      <c r="D330">
        <v>12604356</v>
      </c>
      <c r="E330" t="s">
        <v>717</v>
      </c>
      <c r="F330" t="s">
        <v>15</v>
      </c>
      <c r="G330" t="s">
        <v>224</v>
      </c>
      <c r="H330" t="s">
        <v>17</v>
      </c>
      <c r="I330" t="s">
        <v>18</v>
      </c>
      <c r="J330" t="s">
        <v>19</v>
      </c>
      <c r="K330" t="s">
        <v>718</v>
      </c>
      <c r="L330">
        <v>28</v>
      </c>
      <c r="M330" s="1">
        <v>1500</v>
      </c>
      <c r="N330" s="2">
        <v>0.7</v>
      </c>
      <c r="O330" s="2">
        <v>0.85</v>
      </c>
      <c r="P330" t="s">
        <v>280</v>
      </c>
      <c r="Q330" t="s">
        <v>22</v>
      </c>
    </row>
    <row r="331" spans="4:17" x14ac:dyDescent="0.25">
      <c r="D331">
        <v>12604357</v>
      </c>
      <c r="E331" t="s">
        <v>719</v>
      </c>
      <c r="F331" t="s">
        <v>15</v>
      </c>
      <c r="G331" t="s">
        <v>224</v>
      </c>
      <c r="H331" t="s">
        <v>17</v>
      </c>
      <c r="I331" t="s">
        <v>18</v>
      </c>
      <c r="J331" t="s">
        <v>19</v>
      </c>
      <c r="K331" t="s">
        <v>720</v>
      </c>
      <c r="L331">
        <v>30</v>
      </c>
      <c r="M331" s="1">
        <v>1500</v>
      </c>
      <c r="N331" s="2">
        <v>0.85</v>
      </c>
      <c r="O331" s="2">
        <v>0.85</v>
      </c>
      <c r="P331" t="s">
        <v>280</v>
      </c>
      <c r="Q331" t="s">
        <v>22</v>
      </c>
    </row>
    <row r="332" spans="4:17" x14ac:dyDescent="0.25">
      <c r="D332">
        <v>12604358</v>
      </c>
      <c r="E332" t="s">
        <v>721</v>
      </c>
      <c r="F332" t="s">
        <v>15</v>
      </c>
      <c r="G332" t="s">
        <v>224</v>
      </c>
      <c r="H332" t="s">
        <v>17</v>
      </c>
      <c r="I332" t="s">
        <v>18</v>
      </c>
      <c r="J332" t="s">
        <v>34</v>
      </c>
      <c r="K332" t="s">
        <v>110</v>
      </c>
      <c r="L332">
        <v>24</v>
      </c>
      <c r="M332" s="1">
        <v>1500</v>
      </c>
      <c r="N332" s="2">
        <v>0.74</v>
      </c>
      <c r="O332" s="2">
        <v>0.85</v>
      </c>
      <c r="P332" t="s">
        <v>280</v>
      </c>
      <c r="Q332" t="s">
        <v>22</v>
      </c>
    </row>
    <row r="333" spans="4:17" x14ac:dyDescent="0.25">
      <c r="D333">
        <v>12604359</v>
      </c>
      <c r="E333" t="s">
        <v>722</v>
      </c>
      <c r="F333" t="s">
        <v>15</v>
      </c>
      <c r="G333" t="s">
        <v>224</v>
      </c>
      <c r="H333" t="s">
        <v>17</v>
      </c>
      <c r="I333" t="s">
        <v>18</v>
      </c>
      <c r="J333" t="s">
        <v>34</v>
      </c>
      <c r="K333" t="s">
        <v>723</v>
      </c>
      <c r="L333">
        <v>23</v>
      </c>
      <c r="M333" s="1">
        <v>1500</v>
      </c>
      <c r="N333" s="2">
        <v>0.99</v>
      </c>
      <c r="O333" s="2">
        <v>0.85</v>
      </c>
      <c r="P333" t="s">
        <v>280</v>
      </c>
      <c r="Q333" t="s">
        <v>22</v>
      </c>
    </row>
    <row r="334" spans="4:17" x14ac:dyDescent="0.25">
      <c r="D334">
        <v>12604360</v>
      </c>
      <c r="E334" t="s">
        <v>724</v>
      </c>
      <c r="F334" t="s">
        <v>15</v>
      </c>
      <c r="G334" t="s">
        <v>224</v>
      </c>
      <c r="H334" t="s">
        <v>17</v>
      </c>
      <c r="I334" t="s">
        <v>18</v>
      </c>
      <c r="J334" t="s">
        <v>34</v>
      </c>
      <c r="K334" t="s">
        <v>725</v>
      </c>
      <c r="L334">
        <v>23</v>
      </c>
      <c r="M334" s="1">
        <v>1500</v>
      </c>
      <c r="N334" s="2">
        <v>0.68</v>
      </c>
      <c r="O334" s="2">
        <v>0.85</v>
      </c>
      <c r="P334" t="s">
        <v>280</v>
      </c>
      <c r="Q334" t="s">
        <v>22</v>
      </c>
    </row>
    <row r="335" spans="4:17" x14ac:dyDescent="0.25">
      <c r="D335">
        <v>12604361</v>
      </c>
      <c r="E335" t="s">
        <v>726</v>
      </c>
      <c r="F335" t="s">
        <v>15</v>
      </c>
      <c r="G335" t="s">
        <v>224</v>
      </c>
      <c r="H335" t="s">
        <v>17</v>
      </c>
      <c r="I335" t="s">
        <v>18</v>
      </c>
      <c r="J335" t="s">
        <v>19</v>
      </c>
      <c r="K335" t="s">
        <v>727</v>
      </c>
      <c r="L335">
        <v>38</v>
      </c>
      <c r="M335" s="1">
        <v>1500</v>
      </c>
      <c r="N335" s="2">
        <v>0.8</v>
      </c>
      <c r="O335" s="2">
        <v>0.85</v>
      </c>
      <c r="P335" t="s">
        <v>280</v>
      </c>
      <c r="Q335" t="s">
        <v>22</v>
      </c>
    </row>
    <row r="336" spans="4:17" x14ac:dyDescent="0.25">
      <c r="D336">
        <v>12604362</v>
      </c>
      <c r="E336" t="s">
        <v>728</v>
      </c>
      <c r="F336" t="s">
        <v>15</v>
      </c>
      <c r="G336" t="s">
        <v>224</v>
      </c>
      <c r="H336" t="s">
        <v>17</v>
      </c>
      <c r="I336" t="s">
        <v>18</v>
      </c>
      <c r="J336" t="s">
        <v>19</v>
      </c>
      <c r="K336" t="s">
        <v>729</v>
      </c>
      <c r="L336">
        <v>49</v>
      </c>
      <c r="M336" s="1">
        <v>1500</v>
      </c>
      <c r="N336" s="2">
        <v>0.72</v>
      </c>
      <c r="O336" s="2">
        <v>0.85</v>
      </c>
      <c r="P336" t="s">
        <v>280</v>
      </c>
      <c r="Q336" t="s">
        <v>22</v>
      </c>
    </row>
    <row r="337" spans="4:17" x14ac:dyDescent="0.25">
      <c r="D337">
        <v>12604363</v>
      </c>
      <c r="E337" t="s">
        <v>730</v>
      </c>
      <c r="F337" t="s">
        <v>15</v>
      </c>
      <c r="G337" t="s">
        <v>224</v>
      </c>
      <c r="H337" t="s">
        <v>17</v>
      </c>
      <c r="I337" t="s">
        <v>18</v>
      </c>
      <c r="J337" t="s">
        <v>19</v>
      </c>
      <c r="K337" t="s">
        <v>731</v>
      </c>
      <c r="L337">
        <v>34</v>
      </c>
      <c r="M337" s="1">
        <v>1500</v>
      </c>
      <c r="N337" s="2">
        <v>0.97</v>
      </c>
      <c r="O337" s="2">
        <v>0.85</v>
      </c>
      <c r="P337" t="s">
        <v>280</v>
      </c>
      <c r="Q337" t="s">
        <v>22</v>
      </c>
    </row>
    <row r="338" spans="4:17" x14ac:dyDescent="0.25">
      <c r="D338">
        <v>12604364</v>
      </c>
      <c r="E338" t="s">
        <v>732</v>
      </c>
      <c r="F338" t="s">
        <v>15</v>
      </c>
      <c r="G338" t="s">
        <v>224</v>
      </c>
      <c r="H338" t="s">
        <v>17</v>
      </c>
      <c r="I338" t="s">
        <v>18</v>
      </c>
      <c r="J338" t="s">
        <v>19</v>
      </c>
      <c r="K338" t="s">
        <v>733</v>
      </c>
      <c r="L338">
        <v>24</v>
      </c>
      <c r="M338" s="1">
        <v>1500</v>
      </c>
      <c r="N338" s="2">
        <v>0.73</v>
      </c>
      <c r="O338" s="2">
        <v>0.85</v>
      </c>
      <c r="P338" t="s">
        <v>280</v>
      </c>
      <c r="Q338" t="s">
        <v>22</v>
      </c>
    </row>
    <row r="339" spans="4:17" x14ac:dyDescent="0.25">
      <c r="D339">
        <v>12604365</v>
      </c>
      <c r="E339" t="s">
        <v>734</v>
      </c>
      <c r="F339" t="s">
        <v>15</v>
      </c>
      <c r="G339" t="s">
        <v>224</v>
      </c>
      <c r="H339" t="s">
        <v>17</v>
      </c>
      <c r="I339" t="s">
        <v>18</v>
      </c>
      <c r="J339" t="s">
        <v>19</v>
      </c>
      <c r="K339" t="s">
        <v>735</v>
      </c>
      <c r="L339">
        <v>23</v>
      </c>
      <c r="M339" s="1">
        <v>1500</v>
      </c>
      <c r="N339" s="2">
        <v>0.69</v>
      </c>
      <c r="O339" s="2">
        <v>0.85</v>
      </c>
      <c r="P339" t="s">
        <v>280</v>
      </c>
      <c r="Q339" t="s">
        <v>22</v>
      </c>
    </row>
    <row r="340" spans="4:17" x14ac:dyDescent="0.25">
      <c r="D340">
        <v>12604366</v>
      </c>
      <c r="E340" t="s">
        <v>736</v>
      </c>
      <c r="F340" t="s">
        <v>15</v>
      </c>
      <c r="G340" t="s">
        <v>224</v>
      </c>
      <c r="H340" t="s">
        <v>17</v>
      </c>
      <c r="I340" t="s">
        <v>18</v>
      </c>
      <c r="J340" t="s">
        <v>19</v>
      </c>
      <c r="K340" t="s">
        <v>737</v>
      </c>
      <c r="L340">
        <v>56</v>
      </c>
      <c r="M340" s="1">
        <v>1500</v>
      </c>
      <c r="N340" s="2">
        <v>0.73</v>
      </c>
      <c r="O340" s="2">
        <v>0.85</v>
      </c>
      <c r="P340" t="s">
        <v>280</v>
      </c>
      <c r="Q340" t="s">
        <v>22</v>
      </c>
    </row>
    <row r="341" spans="4:17" x14ac:dyDescent="0.25">
      <c r="D341">
        <v>12604367</v>
      </c>
      <c r="E341" t="s">
        <v>738</v>
      </c>
      <c r="F341" t="s">
        <v>15</v>
      </c>
      <c r="G341" t="s">
        <v>224</v>
      </c>
      <c r="H341" t="s">
        <v>17</v>
      </c>
      <c r="I341" t="s">
        <v>18</v>
      </c>
      <c r="J341" t="s">
        <v>19</v>
      </c>
      <c r="K341" t="s">
        <v>739</v>
      </c>
      <c r="L341">
        <v>52</v>
      </c>
      <c r="M341" s="1">
        <v>1500</v>
      </c>
      <c r="N341" s="2">
        <v>0.71</v>
      </c>
      <c r="O341" s="2">
        <v>0.85</v>
      </c>
      <c r="P341" t="s">
        <v>280</v>
      </c>
      <c r="Q341" t="s">
        <v>22</v>
      </c>
    </row>
    <row r="342" spans="4:17" x14ac:dyDescent="0.25">
      <c r="D342">
        <v>12604368</v>
      </c>
      <c r="E342" t="s">
        <v>740</v>
      </c>
      <c r="F342" t="s">
        <v>15</v>
      </c>
      <c r="G342" t="s">
        <v>224</v>
      </c>
      <c r="H342" t="s">
        <v>17</v>
      </c>
      <c r="I342" t="s">
        <v>18</v>
      </c>
      <c r="J342" t="s">
        <v>34</v>
      </c>
      <c r="K342" t="s">
        <v>741</v>
      </c>
      <c r="L342">
        <v>24</v>
      </c>
      <c r="M342" s="1">
        <v>1500</v>
      </c>
      <c r="N342" s="2">
        <v>0.95</v>
      </c>
      <c r="O342" s="2">
        <v>0.85</v>
      </c>
      <c r="P342" t="s">
        <v>280</v>
      </c>
      <c r="Q342" t="s">
        <v>22</v>
      </c>
    </row>
    <row r="343" spans="4:17" x14ac:dyDescent="0.25">
      <c r="D343">
        <v>12604369</v>
      </c>
      <c r="E343" t="s">
        <v>742</v>
      </c>
      <c r="F343" t="s">
        <v>15</v>
      </c>
      <c r="G343" t="s">
        <v>224</v>
      </c>
      <c r="H343" t="s">
        <v>17</v>
      </c>
      <c r="I343" t="s">
        <v>18</v>
      </c>
      <c r="J343" t="s">
        <v>19</v>
      </c>
      <c r="K343" t="s">
        <v>743</v>
      </c>
      <c r="L343">
        <v>26</v>
      </c>
      <c r="M343" s="1">
        <v>1500</v>
      </c>
      <c r="N343" s="2">
        <v>0.96</v>
      </c>
      <c r="O343" s="2">
        <v>0.85</v>
      </c>
      <c r="P343" t="s">
        <v>280</v>
      </c>
      <c r="Q343" t="s">
        <v>22</v>
      </c>
    </row>
    <row r="344" spans="4:17" x14ac:dyDescent="0.25">
      <c r="D344">
        <v>12604370</v>
      </c>
      <c r="E344" t="s">
        <v>744</v>
      </c>
      <c r="F344" t="s">
        <v>15</v>
      </c>
      <c r="G344" t="s">
        <v>224</v>
      </c>
      <c r="H344" t="s">
        <v>17</v>
      </c>
      <c r="I344" t="s">
        <v>18</v>
      </c>
      <c r="J344" t="s">
        <v>19</v>
      </c>
      <c r="K344" t="s">
        <v>745</v>
      </c>
      <c r="L344">
        <v>22</v>
      </c>
      <c r="M344" s="1">
        <v>1500</v>
      </c>
      <c r="N344" s="2">
        <v>0.69</v>
      </c>
      <c r="O344" s="2">
        <v>0.85</v>
      </c>
      <c r="P344" t="s">
        <v>280</v>
      </c>
      <c r="Q344" t="s">
        <v>22</v>
      </c>
    </row>
    <row r="345" spans="4:17" x14ac:dyDescent="0.25">
      <c r="D345">
        <v>12604371</v>
      </c>
      <c r="E345" t="s">
        <v>746</v>
      </c>
      <c r="F345" t="s">
        <v>15</v>
      </c>
      <c r="G345" t="s">
        <v>224</v>
      </c>
      <c r="H345" t="s">
        <v>17</v>
      </c>
      <c r="I345" t="s">
        <v>18</v>
      </c>
      <c r="J345" t="s">
        <v>34</v>
      </c>
      <c r="K345" t="s">
        <v>458</v>
      </c>
      <c r="L345">
        <v>25</v>
      </c>
      <c r="M345" s="1">
        <v>1500</v>
      </c>
      <c r="N345" s="2">
        <v>0.1</v>
      </c>
      <c r="O345" s="2">
        <v>0.85</v>
      </c>
      <c r="P345" t="s">
        <v>280</v>
      </c>
      <c r="Q345" t="s">
        <v>22</v>
      </c>
    </row>
    <row r="346" spans="4:17" x14ac:dyDescent="0.25">
      <c r="D346">
        <v>12604372</v>
      </c>
      <c r="E346" t="s">
        <v>747</v>
      </c>
      <c r="F346" t="s">
        <v>15</v>
      </c>
      <c r="G346" t="s">
        <v>748</v>
      </c>
      <c r="H346" t="s">
        <v>17</v>
      </c>
      <c r="I346" t="s">
        <v>18</v>
      </c>
      <c r="J346" t="s">
        <v>19</v>
      </c>
      <c r="K346" t="s">
        <v>749</v>
      </c>
      <c r="L346">
        <v>46</v>
      </c>
      <c r="M346" s="1">
        <v>1500</v>
      </c>
      <c r="N346" s="2">
        <v>0.83</v>
      </c>
      <c r="O346" s="2">
        <v>0.85</v>
      </c>
      <c r="P346" t="s">
        <v>280</v>
      </c>
      <c r="Q346" t="s">
        <v>22</v>
      </c>
    </row>
    <row r="347" spans="4:17" x14ac:dyDescent="0.25">
      <c r="D347">
        <v>12604373</v>
      </c>
      <c r="E347" t="s">
        <v>750</v>
      </c>
      <c r="F347" t="s">
        <v>15</v>
      </c>
      <c r="G347" t="s">
        <v>748</v>
      </c>
      <c r="H347" t="s">
        <v>17</v>
      </c>
      <c r="I347" t="s">
        <v>18</v>
      </c>
      <c r="J347" t="s">
        <v>19</v>
      </c>
      <c r="K347" t="s">
        <v>751</v>
      </c>
      <c r="L347">
        <v>41</v>
      </c>
      <c r="M347" s="1">
        <v>1500</v>
      </c>
      <c r="N347" s="2">
        <v>0.9</v>
      </c>
      <c r="O347" s="2">
        <v>0.85</v>
      </c>
      <c r="P347" t="s">
        <v>280</v>
      </c>
      <c r="Q347" t="s">
        <v>22</v>
      </c>
    </row>
    <row r="348" spans="4:17" x14ac:dyDescent="0.25">
      <c r="D348">
        <v>12604374</v>
      </c>
      <c r="E348" t="s">
        <v>752</v>
      </c>
      <c r="F348" t="s">
        <v>15</v>
      </c>
      <c r="G348" t="s">
        <v>224</v>
      </c>
      <c r="H348" t="s">
        <v>17</v>
      </c>
      <c r="I348" t="s">
        <v>18</v>
      </c>
      <c r="J348" t="s">
        <v>19</v>
      </c>
      <c r="K348" t="s">
        <v>753</v>
      </c>
      <c r="L348">
        <v>29</v>
      </c>
      <c r="M348" s="1">
        <v>1500</v>
      </c>
      <c r="N348" s="2">
        <v>0.77</v>
      </c>
      <c r="O348" s="2">
        <v>0.85</v>
      </c>
      <c r="P348" t="s">
        <v>280</v>
      </c>
      <c r="Q348" t="s">
        <v>22</v>
      </c>
    </row>
    <row r="349" spans="4:17" x14ac:dyDescent="0.25">
      <c r="D349">
        <v>12604375</v>
      </c>
      <c r="E349" t="s">
        <v>754</v>
      </c>
      <c r="F349" t="s">
        <v>15</v>
      </c>
      <c r="G349" t="s">
        <v>755</v>
      </c>
      <c r="H349" t="s">
        <v>17</v>
      </c>
      <c r="I349" t="s">
        <v>18</v>
      </c>
      <c r="J349" t="s">
        <v>19</v>
      </c>
      <c r="K349" t="s">
        <v>756</v>
      </c>
      <c r="L349">
        <v>37</v>
      </c>
      <c r="M349" s="1">
        <v>1500</v>
      </c>
      <c r="N349" s="2">
        <v>0.71</v>
      </c>
      <c r="O349" s="2">
        <v>0.85</v>
      </c>
      <c r="P349" t="s">
        <v>280</v>
      </c>
      <c r="Q349" t="s">
        <v>22</v>
      </c>
    </row>
    <row r="350" spans="4:17" x14ac:dyDescent="0.25">
      <c r="D350">
        <v>12604376</v>
      </c>
      <c r="E350" t="s">
        <v>757</v>
      </c>
      <c r="F350" t="s">
        <v>15</v>
      </c>
      <c r="G350" t="s">
        <v>748</v>
      </c>
      <c r="H350" t="s">
        <v>17</v>
      </c>
      <c r="I350" t="s">
        <v>18</v>
      </c>
      <c r="J350" t="s">
        <v>19</v>
      </c>
      <c r="K350" t="s">
        <v>758</v>
      </c>
      <c r="L350">
        <v>52</v>
      </c>
      <c r="M350" s="1">
        <v>1500</v>
      </c>
      <c r="N350" s="2">
        <v>0.75</v>
      </c>
      <c r="O350" s="2">
        <v>0.85</v>
      </c>
      <c r="P350" t="s">
        <v>280</v>
      </c>
      <c r="Q350" t="s">
        <v>22</v>
      </c>
    </row>
    <row r="351" spans="4:17" x14ac:dyDescent="0.25">
      <c r="D351">
        <v>12604377</v>
      </c>
      <c r="E351" t="s">
        <v>759</v>
      </c>
      <c r="F351" t="s">
        <v>15</v>
      </c>
      <c r="G351" t="s">
        <v>760</v>
      </c>
      <c r="H351" t="s">
        <v>17</v>
      </c>
      <c r="I351" t="s">
        <v>18</v>
      </c>
      <c r="J351" t="s">
        <v>34</v>
      </c>
      <c r="K351" t="s">
        <v>761</v>
      </c>
      <c r="L351">
        <v>58</v>
      </c>
      <c r="M351" s="1">
        <v>1500</v>
      </c>
      <c r="N351" s="2">
        <v>0.92</v>
      </c>
      <c r="O351" s="2">
        <v>0.85</v>
      </c>
      <c r="P351" t="s">
        <v>280</v>
      </c>
      <c r="Q351" t="s">
        <v>22</v>
      </c>
    </row>
    <row r="352" spans="4:17" x14ac:dyDescent="0.25">
      <c r="D352">
        <v>12604378</v>
      </c>
      <c r="E352" t="s">
        <v>762</v>
      </c>
      <c r="F352" t="s">
        <v>15</v>
      </c>
      <c r="G352" t="s">
        <v>763</v>
      </c>
      <c r="H352" t="s">
        <v>17</v>
      </c>
      <c r="I352" t="s">
        <v>18</v>
      </c>
      <c r="J352" t="s">
        <v>19</v>
      </c>
      <c r="K352" t="s">
        <v>764</v>
      </c>
      <c r="L352">
        <v>60</v>
      </c>
      <c r="M352" s="1">
        <v>1500</v>
      </c>
      <c r="N352" s="2">
        <v>0.82</v>
      </c>
      <c r="O352" s="2">
        <v>0.85</v>
      </c>
      <c r="P352" t="s">
        <v>280</v>
      </c>
      <c r="Q352" t="s">
        <v>22</v>
      </c>
    </row>
    <row r="353" spans="4:17" x14ac:dyDescent="0.25">
      <c r="D353">
        <v>12604379</v>
      </c>
      <c r="E353" t="s">
        <v>765</v>
      </c>
      <c r="F353" t="s">
        <v>15</v>
      </c>
      <c r="G353" t="s">
        <v>766</v>
      </c>
      <c r="H353" t="s">
        <v>17</v>
      </c>
      <c r="I353" t="s">
        <v>18</v>
      </c>
      <c r="J353" t="s">
        <v>19</v>
      </c>
      <c r="K353" t="s">
        <v>767</v>
      </c>
      <c r="L353">
        <v>27</v>
      </c>
      <c r="M353" s="1">
        <v>1500</v>
      </c>
      <c r="N353" s="2">
        <v>0.83</v>
      </c>
      <c r="O353" s="2">
        <v>0.85</v>
      </c>
      <c r="P353" t="s">
        <v>280</v>
      </c>
      <c r="Q353" t="s">
        <v>22</v>
      </c>
    </row>
    <row r="354" spans="4:17" x14ac:dyDescent="0.25">
      <c r="D354">
        <v>12604380</v>
      </c>
      <c r="E354" t="s">
        <v>768</v>
      </c>
      <c r="F354" t="s">
        <v>15</v>
      </c>
      <c r="G354" t="s">
        <v>107</v>
      </c>
      <c r="H354" t="s">
        <v>17</v>
      </c>
      <c r="I354" t="s">
        <v>18</v>
      </c>
      <c r="J354" t="s">
        <v>19</v>
      </c>
      <c r="K354" t="s">
        <v>769</v>
      </c>
      <c r="L354">
        <v>41</v>
      </c>
      <c r="M354" s="1">
        <v>1500</v>
      </c>
      <c r="N354" s="2">
        <v>0.7</v>
      </c>
      <c r="O354" s="2">
        <v>0.85</v>
      </c>
      <c r="P354" t="s">
        <v>280</v>
      </c>
      <c r="Q354" t="s">
        <v>22</v>
      </c>
    </row>
    <row r="355" spans="4:17" x14ac:dyDescent="0.25">
      <c r="D355">
        <v>12604381</v>
      </c>
      <c r="E355" t="s">
        <v>770</v>
      </c>
      <c r="F355" t="s">
        <v>15</v>
      </c>
      <c r="G355" t="s">
        <v>107</v>
      </c>
      <c r="H355" t="s">
        <v>17</v>
      </c>
      <c r="I355" t="s">
        <v>18</v>
      </c>
      <c r="J355" t="s">
        <v>34</v>
      </c>
      <c r="K355" t="s">
        <v>502</v>
      </c>
      <c r="L355">
        <v>30</v>
      </c>
      <c r="M355" s="1">
        <v>1500</v>
      </c>
      <c r="N355" s="2">
        <v>0.97</v>
      </c>
      <c r="O355" s="2">
        <v>0.85</v>
      </c>
      <c r="P355" t="s">
        <v>280</v>
      </c>
      <c r="Q355" t="s">
        <v>22</v>
      </c>
    </row>
    <row r="356" spans="4:17" x14ac:dyDescent="0.25">
      <c r="D356">
        <v>12604382</v>
      </c>
      <c r="E356" t="s">
        <v>771</v>
      </c>
      <c r="F356" t="s">
        <v>15</v>
      </c>
      <c r="G356" t="s">
        <v>107</v>
      </c>
      <c r="H356" t="s">
        <v>17</v>
      </c>
      <c r="I356" t="s">
        <v>18</v>
      </c>
      <c r="J356" t="s">
        <v>19</v>
      </c>
      <c r="K356" t="s">
        <v>772</v>
      </c>
      <c r="L356">
        <v>24</v>
      </c>
      <c r="M356" s="1">
        <v>1500</v>
      </c>
      <c r="N356" s="2">
        <v>0.7</v>
      </c>
      <c r="O356" s="2">
        <v>0.85</v>
      </c>
      <c r="P356" t="s">
        <v>280</v>
      </c>
      <c r="Q356" t="s">
        <v>22</v>
      </c>
    </row>
    <row r="357" spans="4:17" x14ac:dyDescent="0.25">
      <c r="D357">
        <v>12604383</v>
      </c>
      <c r="E357" t="s">
        <v>773</v>
      </c>
      <c r="F357" t="s">
        <v>15</v>
      </c>
      <c r="G357" t="s">
        <v>119</v>
      </c>
      <c r="H357" t="s">
        <v>17</v>
      </c>
      <c r="I357" t="s">
        <v>18</v>
      </c>
      <c r="J357" t="s">
        <v>19</v>
      </c>
      <c r="K357" t="s">
        <v>774</v>
      </c>
      <c r="L357">
        <v>33</v>
      </c>
      <c r="M357" s="1">
        <v>1500</v>
      </c>
      <c r="N357" s="2">
        <v>0.86</v>
      </c>
      <c r="O357" s="2">
        <v>0.85</v>
      </c>
      <c r="P357" t="s">
        <v>280</v>
      </c>
      <c r="Q357" t="s">
        <v>22</v>
      </c>
    </row>
    <row r="358" spans="4:17" x14ac:dyDescent="0.25">
      <c r="D358">
        <v>12604384</v>
      </c>
      <c r="E358" t="s">
        <v>775</v>
      </c>
      <c r="F358" t="s">
        <v>15</v>
      </c>
      <c r="G358" t="s">
        <v>131</v>
      </c>
      <c r="H358" t="s">
        <v>17</v>
      </c>
      <c r="I358" t="s">
        <v>18</v>
      </c>
      <c r="J358" t="s">
        <v>34</v>
      </c>
      <c r="K358" t="s">
        <v>776</v>
      </c>
      <c r="L358">
        <v>40</v>
      </c>
      <c r="M358" s="1">
        <v>1500</v>
      </c>
      <c r="N358" s="2">
        <v>0.83</v>
      </c>
      <c r="O358" s="2">
        <v>0.85</v>
      </c>
      <c r="P358" t="s">
        <v>280</v>
      </c>
      <c r="Q358" t="s">
        <v>22</v>
      </c>
    </row>
    <row r="359" spans="4:17" x14ac:dyDescent="0.25">
      <c r="D359">
        <v>12604385</v>
      </c>
      <c r="E359" t="s">
        <v>777</v>
      </c>
      <c r="F359" t="s">
        <v>15</v>
      </c>
      <c r="G359" t="s">
        <v>312</v>
      </c>
      <c r="H359" t="s">
        <v>17</v>
      </c>
      <c r="I359" t="s">
        <v>18</v>
      </c>
      <c r="J359" t="s">
        <v>19</v>
      </c>
      <c r="K359" t="s">
        <v>778</v>
      </c>
      <c r="L359">
        <v>41</v>
      </c>
      <c r="M359" s="1">
        <v>1500</v>
      </c>
      <c r="N359" s="2">
        <v>0.96</v>
      </c>
      <c r="O359" s="2">
        <v>0.85</v>
      </c>
      <c r="P359" t="s">
        <v>280</v>
      </c>
      <c r="Q359" t="s">
        <v>22</v>
      </c>
    </row>
    <row r="360" spans="4:17" x14ac:dyDescent="0.25">
      <c r="D360">
        <v>12604386</v>
      </c>
      <c r="E360" t="s">
        <v>779</v>
      </c>
      <c r="F360" t="s">
        <v>15</v>
      </c>
      <c r="G360" t="s">
        <v>141</v>
      </c>
      <c r="H360" t="s">
        <v>17</v>
      </c>
      <c r="I360" t="s">
        <v>18</v>
      </c>
      <c r="J360" t="s">
        <v>34</v>
      </c>
      <c r="K360" t="s">
        <v>780</v>
      </c>
      <c r="L360">
        <v>28</v>
      </c>
      <c r="M360" s="1">
        <v>1500</v>
      </c>
      <c r="N360" s="2">
        <v>0.96</v>
      </c>
      <c r="O360" s="2">
        <v>0.85</v>
      </c>
      <c r="P360" t="s">
        <v>280</v>
      </c>
      <c r="Q360" t="s">
        <v>22</v>
      </c>
    </row>
    <row r="361" spans="4:17" x14ac:dyDescent="0.25">
      <c r="D361">
        <v>12604387</v>
      </c>
      <c r="E361" t="s">
        <v>781</v>
      </c>
      <c r="F361" t="s">
        <v>15</v>
      </c>
      <c r="G361" t="s">
        <v>376</v>
      </c>
      <c r="H361" t="s">
        <v>17</v>
      </c>
      <c r="I361" t="s">
        <v>18</v>
      </c>
      <c r="J361" t="s">
        <v>34</v>
      </c>
      <c r="K361" t="s">
        <v>782</v>
      </c>
      <c r="L361">
        <v>24</v>
      </c>
      <c r="M361" s="1">
        <v>1500</v>
      </c>
      <c r="N361" s="2">
        <v>0.92</v>
      </c>
      <c r="O361" s="2">
        <v>0.85</v>
      </c>
      <c r="P361" t="s">
        <v>280</v>
      </c>
      <c r="Q361" t="s">
        <v>22</v>
      </c>
    </row>
    <row r="362" spans="4:17" x14ac:dyDescent="0.25">
      <c r="D362">
        <v>12604388</v>
      </c>
      <c r="E362" t="s">
        <v>783</v>
      </c>
      <c r="F362" t="s">
        <v>15</v>
      </c>
      <c r="G362" t="s">
        <v>376</v>
      </c>
      <c r="H362" t="s">
        <v>17</v>
      </c>
      <c r="I362" t="s">
        <v>18</v>
      </c>
      <c r="J362" t="s">
        <v>19</v>
      </c>
      <c r="K362" t="s">
        <v>784</v>
      </c>
      <c r="L362">
        <v>25</v>
      </c>
      <c r="M362" s="1">
        <v>1500</v>
      </c>
      <c r="N362" s="2">
        <v>0.73</v>
      </c>
      <c r="O362" s="2">
        <v>0.85</v>
      </c>
      <c r="P362" t="s">
        <v>280</v>
      </c>
      <c r="Q362" t="s">
        <v>22</v>
      </c>
    </row>
    <row r="363" spans="4:17" x14ac:dyDescent="0.25">
      <c r="D363">
        <v>12604389</v>
      </c>
      <c r="E363" t="s">
        <v>785</v>
      </c>
      <c r="F363" t="s">
        <v>15</v>
      </c>
      <c r="G363" t="s">
        <v>157</v>
      </c>
      <c r="H363" t="s">
        <v>17</v>
      </c>
      <c r="I363" t="s">
        <v>18</v>
      </c>
      <c r="J363" t="s">
        <v>19</v>
      </c>
      <c r="K363" t="s">
        <v>786</v>
      </c>
      <c r="L363">
        <v>41</v>
      </c>
      <c r="M363" s="1">
        <v>1500</v>
      </c>
      <c r="N363" s="2">
        <v>0.99</v>
      </c>
      <c r="O363" s="2">
        <v>0.85</v>
      </c>
      <c r="P363" t="s">
        <v>280</v>
      </c>
      <c r="Q363" t="s">
        <v>22</v>
      </c>
    </row>
    <row r="364" spans="4:17" x14ac:dyDescent="0.25">
      <c r="D364">
        <v>12604390</v>
      </c>
      <c r="E364" t="s">
        <v>787</v>
      </c>
      <c r="F364" t="s">
        <v>15</v>
      </c>
      <c r="G364" t="s">
        <v>165</v>
      </c>
      <c r="H364" t="s">
        <v>17</v>
      </c>
      <c r="I364" t="s">
        <v>18</v>
      </c>
      <c r="J364" t="s">
        <v>19</v>
      </c>
      <c r="K364" t="s">
        <v>788</v>
      </c>
      <c r="L364">
        <v>56</v>
      </c>
      <c r="M364" s="1">
        <v>1500</v>
      </c>
      <c r="N364" s="2">
        <v>0.88</v>
      </c>
      <c r="O364" s="2">
        <v>0.85</v>
      </c>
      <c r="P364" t="s">
        <v>280</v>
      </c>
      <c r="Q364" t="s">
        <v>22</v>
      </c>
    </row>
    <row r="365" spans="4:17" x14ac:dyDescent="0.25">
      <c r="D365">
        <v>12604391</v>
      </c>
      <c r="E365" t="s">
        <v>789</v>
      </c>
      <c r="F365" t="s">
        <v>15</v>
      </c>
      <c r="G365" t="s">
        <v>385</v>
      </c>
      <c r="H365" t="s">
        <v>17</v>
      </c>
      <c r="I365" t="s">
        <v>18</v>
      </c>
      <c r="J365" t="s">
        <v>19</v>
      </c>
      <c r="K365" t="s">
        <v>790</v>
      </c>
      <c r="L365">
        <v>22</v>
      </c>
      <c r="M365" s="1">
        <v>1500</v>
      </c>
      <c r="N365" s="2">
        <v>0.93</v>
      </c>
      <c r="O365" s="2">
        <v>0.85</v>
      </c>
      <c r="P365" t="s">
        <v>280</v>
      </c>
      <c r="Q365" t="s">
        <v>22</v>
      </c>
    </row>
    <row r="366" spans="4:17" x14ac:dyDescent="0.25">
      <c r="D366">
        <v>12604392</v>
      </c>
      <c r="E366" t="s">
        <v>791</v>
      </c>
      <c r="F366" t="s">
        <v>15</v>
      </c>
      <c r="G366" t="s">
        <v>333</v>
      </c>
      <c r="H366" t="s">
        <v>17</v>
      </c>
      <c r="I366" t="s">
        <v>18</v>
      </c>
      <c r="J366" t="s">
        <v>34</v>
      </c>
      <c r="K366" t="s">
        <v>792</v>
      </c>
      <c r="L366">
        <v>24</v>
      </c>
      <c r="M366" s="1">
        <v>1500</v>
      </c>
      <c r="N366" s="2">
        <v>0.87</v>
      </c>
      <c r="O366" s="2">
        <v>0.85</v>
      </c>
      <c r="P366" t="s">
        <v>280</v>
      </c>
      <c r="Q366" t="s">
        <v>22</v>
      </c>
    </row>
    <row r="367" spans="4:17" x14ac:dyDescent="0.25">
      <c r="D367">
        <v>12604393</v>
      </c>
      <c r="E367" t="s">
        <v>793</v>
      </c>
      <c r="F367" t="s">
        <v>15</v>
      </c>
      <c r="G367" t="s">
        <v>333</v>
      </c>
      <c r="H367" t="s">
        <v>17</v>
      </c>
      <c r="I367" t="s">
        <v>18</v>
      </c>
      <c r="J367" t="s">
        <v>19</v>
      </c>
      <c r="K367" t="s">
        <v>794</v>
      </c>
      <c r="L367">
        <v>64</v>
      </c>
      <c r="M367" s="1">
        <v>1500</v>
      </c>
      <c r="N367" s="2">
        <v>0.83</v>
      </c>
      <c r="O367" s="2">
        <v>0.85</v>
      </c>
      <c r="P367" t="s">
        <v>280</v>
      </c>
      <c r="Q367" t="s">
        <v>22</v>
      </c>
    </row>
    <row r="368" spans="4:17" x14ac:dyDescent="0.25">
      <c r="D368">
        <v>12604394</v>
      </c>
      <c r="E368" t="s">
        <v>795</v>
      </c>
      <c r="F368" t="s">
        <v>15</v>
      </c>
      <c r="G368" t="s">
        <v>338</v>
      </c>
      <c r="H368" t="s">
        <v>17</v>
      </c>
      <c r="I368" t="s">
        <v>18</v>
      </c>
      <c r="J368" t="s">
        <v>19</v>
      </c>
      <c r="K368" t="s">
        <v>796</v>
      </c>
      <c r="L368">
        <v>23</v>
      </c>
      <c r="M368" s="1">
        <v>1500</v>
      </c>
      <c r="N368" s="2">
        <v>0.75</v>
      </c>
      <c r="O368" s="2">
        <v>0.85</v>
      </c>
      <c r="P368" t="s">
        <v>280</v>
      </c>
      <c r="Q368" t="s">
        <v>22</v>
      </c>
    </row>
    <row r="369" spans="4:17" x14ac:dyDescent="0.25">
      <c r="D369">
        <v>12604395</v>
      </c>
      <c r="E369" t="s">
        <v>797</v>
      </c>
      <c r="F369" t="s">
        <v>15</v>
      </c>
      <c r="G369" t="s">
        <v>798</v>
      </c>
      <c r="H369" t="s">
        <v>17</v>
      </c>
      <c r="I369" t="s">
        <v>18</v>
      </c>
      <c r="J369" t="s">
        <v>34</v>
      </c>
      <c r="K369" t="s">
        <v>799</v>
      </c>
      <c r="L369">
        <v>25</v>
      </c>
      <c r="M369" s="1">
        <v>1500</v>
      </c>
      <c r="N369" s="2">
        <v>0.99</v>
      </c>
      <c r="O369" s="2">
        <v>0.85</v>
      </c>
      <c r="P369" t="s">
        <v>280</v>
      </c>
      <c r="Q369" t="s">
        <v>22</v>
      </c>
    </row>
    <row r="370" spans="4:17" x14ac:dyDescent="0.25">
      <c r="D370">
        <v>12604396</v>
      </c>
      <c r="E370" t="s">
        <v>800</v>
      </c>
      <c r="F370" t="s">
        <v>15</v>
      </c>
      <c r="G370" t="s">
        <v>798</v>
      </c>
      <c r="H370" t="s">
        <v>17</v>
      </c>
      <c r="I370" t="s">
        <v>18</v>
      </c>
      <c r="J370" t="s">
        <v>19</v>
      </c>
      <c r="K370" t="s">
        <v>801</v>
      </c>
      <c r="L370">
        <v>50</v>
      </c>
      <c r="M370" s="1">
        <v>1500</v>
      </c>
      <c r="N370" s="2">
        <v>0.84</v>
      </c>
      <c r="O370" s="2">
        <v>0.85</v>
      </c>
      <c r="P370" t="s">
        <v>280</v>
      </c>
      <c r="Q370" t="s">
        <v>22</v>
      </c>
    </row>
    <row r="371" spans="4:17" x14ac:dyDescent="0.25">
      <c r="D371">
        <v>12604397</v>
      </c>
      <c r="E371" t="s">
        <v>802</v>
      </c>
      <c r="F371" t="s">
        <v>15</v>
      </c>
      <c r="G371" t="s">
        <v>798</v>
      </c>
      <c r="H371" t="s">
        <v>17</v>
      </c>
      <c r="I371" t="s">
        <v>18</v>
      </c>
      <c r="J371" t="s">
        <v>19</v>
      </c>
      <c r="K371" t="s">
        <v>803</v>
      </c>
      <c r="L371">
        <v>23</v>
      </c>
      <c r="M371" s="1">
        <v>1500</v>
      </c>
      <c r="N371" s="2">
        <v>0.84</v>
      </c>
      <c r="O371" s="2">
        <v>0.85</v>
      </c>
      <c r="P371" t="s">
        <v>280</v>
      </c>
      <c r="Q371" t="s">
        <v>22</v>
      </c>
    </row>
    <row r="372" spans="4:17" x14ac:dyDescent="0.25">
      <c r="D372">
        <v>12604398</v>
      </c>
      <c r="E372" t="s">
        <v>804</v>
      </c>
      <c r="F372" t="s">
        <v>15</v>
      </c>
      <c r="G372" t="s">
        <v>173</v>
      </c>
      <c r="H372" t="s">
        <v>17</v>
      </c>
      <c r="I372" t="s">
        <v>18</v>
      </c>
      <c r="J372" t="s">
        <v>19</v>
      </c>
      <c r="K372" t="s">
        <v>805</v>
      </c>
      <c r="L372">
        <v>34</v>
      </c>
      <c r="M372" s="1">
        <v>1500</v>
      </c>
      <c r="N372" s="2">
        <v>0.81</v>
      </c>
      <c r="O372" s="2">
        <v>0.85</v>
      </c>
      <c r="P372" t="s">
        <v>280</v>
      </c>
      <c r="Q372" t="s">
        <v>22</v>
      </c>
    </row>
    <row r="373" spans="4:17" x14ac:dyDescent="0.25">
      <c r="D373">
        <v>12604399</v>
      </c>
      <c r="E373" t="s">
        <v>806</v>
      </c>
      <c r="F373" t="s">
        <v>15</v>
      </c>
      <c r="G373" t="s">
        <v>173</v>
      </c>
      <c r="H373" t="s">
        <v>17</v>
      </c>
      <c r="I373" t="s">
        <v>18</v>
      </c>
      <c r="J373" t="s">
        <v>34</v>
      </c>
      <c r="K373" t="s">
        <v>807</v>
      </c>
      <c r="L373">
        <v>41</v>
      </c>
      <c r="M373" s="1">
        <v>1500</v>
      </c>
      <c r="N373" s="2">
        <v>0.99</v>
      </c>
      <c r="O373" s="2">
        <v>0.85</v>
      </c>
      <c r="P373" t="s">
        <v>280</v>
      </c>
      <c r="Q373" t="s">
        <v>22</v>
      </c>
    </row>
    <row r="374" spans="4:17" x14ac:dyDescent="0.25">
      <c r="D374">
        <v>12604400</v>
      </c>
      <c r="E374" t="s">
        <v>808</v>
      </c>
      <c r="F374" t="s">
        <v>15</v>
      </c>
      <c r="G374" t="s">
        <v>173</v>
      </c>
      <c r="H374" t="s">
        <v>17</v>
      </c>
      <c r="I374" t="s">
        <v>18</v>
      </c>
      <c r="J374" t="s">
        <v>34</v>
      </c>
      <c r="K374" t="s">
        <v>306</v>
      </c>
      <c r="L374">
        <v>31</v>
      </c>
      <c r="M374" s="1">
        <v>1500</v>
      </c>
      <c r="N374" s="2">
        <v>0.77</v>
      </c>
      <c r="O374" s="2">
        <v>0.85</v>
      </c>
      <c r="P374" t="s">
        <v>280</v>
      </c>
      <c r="Q374" t="s">
        <v>22</v>
      </c>
    </row>
    <row r="375" spans="4:17" x14ac:dyDescent="0.25">
      <c r="D375">
        <v>12604401</v>
      </c>
      <c r="E375" t="s">
        <v>809</v>
      </c>
      <c r="F375" t="s">
        <v>15</v>
      </c>
      <c r="G375" t="s">
        <v>173</v>
      </c>
      <c r="H375" t="s">
        <v>17</v>
      </c>
      <c r="I375" t="s">
        <v>18</v>
      </c>
      <c r="J375" t="s">
        <v>19</v>
      </c>
      <c r="K375" t="s">
        <v>810</v>
      </c>
      <c r="L375">
        <v>33</v>
      </c>
      <c r="M375" s="1">
        <v>1500</v>
      </c>
      <c r="N375" s="2">
        <v>0.1</v>
      </c>
      <c r="O375" s="2">
        <v>0.85</v>
      </c>
      <c r="P375" t="s">
        <v>280</v>
      </c>
      <c r="Q375" t="s">
        <v>22</v>
      </c>
    </row>
    <row r="376" spans="4:17" x14ac:dyDescent="0.25">
      <c r="D376">
        <v>12604402</v>
      </c>
      <c r="E376" t="s">
        <v>811</v>
      </c>
      <c r="F376" t="s">
        <v>15</v>
      </c>
      <c r="G376" t="s">
        <v>173</v>
      </c>
      <c r="H376" t="s">
        <v>17</v>
      </c>
      <c r="I376" t="s">
        <v>18</v>
      </c>
      <c r="J376" t="s">
        <v>19</v>
      </c>
      <c r="K376" t="s">
        <v>812</v>
      </c>
      <c r="L376">
        <v>32</v>
      </c>
      <c r="M376" s="1">
        <v>1500</v>
      </c>
      <c r="N376" s="2">
        <v>0.91</v>
      </c>
      <c r="O376" s="2">
        <v>0.85</v>
      </c>
      <c r="P376" t="s">
        <v>280</v>
      </c>
      <c r="Q376" t="s">
        <v>22</v>
      </c>
    </row>
    <row r="377" spans="4:17" x14ac:dyDescent="0.25">
      <c r="D377">
        <v>12604403</v>
      </c>
      <c r="E377" t="s">
        <v>813</v>
      </c>
      <c r="F377" t="s">
        <v>15</v>
      </c>
      <c r="G377" t="s">
        <v>173</v>
      </c>
      <c r="H377" t="s">
        <v>17</v>
      </c>
      <c r="I377" t="s">
        <v>18</v>
      </c>
      <c r="J377" t="s">
        <v>19</v>
      </c>
      <c r="K377" t="s">
        <v>814</v>
      </c>
      <c r="L377">
        <v>29</v>
      </c>
      <c r="M377" s="1">
        <v>1500</v>
      </c>
      <c r="N377" s="2">
        <v>0.76</v>
      </c>
      <c r="O377" s="2">
        <v>0.85</v>
      </c>
      <c r="P377" t="s">
        <v>280</v>
      </c>
      <c r="Q377" t="s">
        <v>22</v>
      </c>
    </row>
    <row r="378" spans="4:17" x14ac:dyDescent="0.25">
      <c r="D378">
        <v>12604404</v>
      </c>
      <c r="E378" t="s">
        <v>815</v>
      </c>
      <c r="F378" t="s">
        <v>15</v>
      </c>
      <c r="G378" t="s">
        <v>173</v>
      </c>
      <c r="H378" t="s">
        <v>17</v>
      </c>
      <c r="I378" t="s">
        <v>18</v>
      </c>
      <c r="J378" t="s">
        <v>19</v>
      </c>
      <c r="K378" t="s">
        <v>816</v>
      </c>
      <c r="L378">
        <v>24</v>
      </c>
      <c r="M378" s="1">
        <v>1500</v>
      </c>
      <c r="N378" s="2">
        <v>0.96</v>
      </c>
      <c r="O378" s="2">
        <v>0.85</v>
      </c>
      <c r="P378" t="s">
        <v>280</v>
      </c>
      <c r="Q378" t="s">
        <v>22</v>
      </c>
    </row>
    <row r="379" spans="4:17" x14ac:dyDescent="0.25">
      <c r="D379">
        <v>12604405</v>
      </c>
      <c r="E379" t="s">
        <v>817</v>
      </c>
      <c r="F379" t="s">
        <v>15</v>
      </c>
      <c r="G379" t="s">
        <v>173</v>
      </c>
      <c r="H379" t="s">
        <v>17</v>
      </c>
      <c r="I379" t="s">
        <v>18</v>
      </c>
      <c r="J379" t="s">
        <v>19</v>
      </c>
      <c r="K379" t="s">
        <v>818</v>
      </c>
      <c r="L379">
        <v>41</v>
      </c>
      <c r="M379" s="1">
        <v>1500</v>
      </c>
      <c r="N379" s="2">
        <v>0.91</v>
      </c>
      <c r="O379" s="2">
        <v>0.85</v>
      </c>
      <c r="P379" t="s">
        <v>280</v>
      </c>
      <c r="Q379" t="s">
        <v>22</v>
      </c>
    </row>
    <row r="380" spans="4:17" x14ac:dyDescent="0.25">
      <c r="D380">
        <v>12604406</v>
      </c>
      <c r="E380" t="s">
        <v>819</v>
      </c>
      <c r="F380" t="s">
        <v>15</v>
      </c>
      <c r="G380" t="s">
        <v>173</v>
      </c>
      <c r="H380" t="s">
        <v>17</v>
      </c>
      <c r="I380" t="s">
        <v>18</v>
      </c>
      <c r="J380" t="s">
        <v>19</v>
      </c>
      <c r="K380" t="s">
        <v>820</v>
      </c>
      <c r="L380">
        <v>28</v>
      </c>
      <c r="M380" s="1">
        <v>1500</v>
      </c>
      <c r="N380" s="2">
        <v>0.87</v>
      </c>
      <c r="O380" s="2">
        <v>0.85</v>
      </c>
      <c r="P380" t="s">
        <v>280</v>
      </c>
      <c r="Q380" t="s">
        <v>22</v>
      </c>
    </row>
    <row r="381" spans="4:17" x14ac:dyDescent="0.25">
      <c r="D381">
        <v>12604407</v>
      </c>
      <c r="E381" t="s">
        <v>821</v>
      </c>
      <c r="F381" t="s">
        <v>15</v>
      </c>
      <c r="G381" t="s">
        <v>173</v>
      </c>
      <c r="H381" t="s">
        <v>17</v>
      </c>
      <c r="I381" t="s">
        <v>18</v>
      </c>
      <c r="J381" t="s">
        <v>34</v>
      </c>
      <c r="K381" t="s">
        <v>822</v>
      </c>
      <c r="L381">
        <v>42</v>
      </c>
      <c r="M381" s="1">
        <v>1500</v>
      </c>
      <c r="N381" s="2">
        <v>0.79</v>
      </c>
      <c r="O381" s="2">
        <v>0.85</v>
      </c>
      <c r="P381" t="s">
        <v>280</v>
      </c>
      <c r="Q381" t="s">
        <v>22</v>
      </c>
    </row>
    <row r="382" spans="4:17" x14ac:dyDescent="0.25">
      <c r="D382">
        <v>12604408</v>
      </c>
      <c r="E382" t="s">
        <v>823</v>
      </c>
      <c r="F382" t="s">
        <v>15</v>
      </c>
      <c r="G382" t="s">
        <v>173</v>
      </c>
      <c r="H382" t="s">
        <v>17</v>
      </c>
      <c r="I382" t="s">
        <v>18</v>
      </c>
      <c r="J382" t="s">
        <v>19</v>
      </c>
      <c r="K382" t="s">
        <v>824</v>
      </c>
      <c r="L382">
        <v>33</v>
      </c>
      <c r="M382" s="1">
        <v>1500</v>
      </c>
      <c r="N382" s="2">
        <v>0.91</v>
      </c>
      <c r="O382" s="2">
        <v>0.85</v>
      </c>
      <c r="P382" t="s">
        <v>280</v>
      </c>
      <c r="Q382" t="s">
        <v>22</v>
      </c>
    </row>
    <row r="383" spans="4:17" x14ac:dyDescent="0.25">
      <c r="D383">
        <v>12604409</v>
      </c>
      <c r="E383" t="s">
        <v>825</v>
      </c>
      <c r="F383" t="s">
        <v>15</v>
      </c>
      <c r="G383" t="s">
        <v>173</v>
      </c>
      <c r="H383" t="s">
        <v>17</v>
      </c>
      <c r="I383" t="s">
        <v>18</v>
      </c>
      <c r="J383" t="s">
        <v>19</v>
      </c>
      <c r="K383" t="s">
        <v>826</v>
      </c>
      <c r="L383">
        <v>45</v>
      </c>
      <c r="M383" s="1">
        <v>1500</v>
      </c>
      <c r="N383" s="2">
        <v>0.91</v>
      </c>
      <c r="O383" s="2">
        <v>0.85</v>
      </c>
      <c r="P383" t="s">
        <v>280</v>
      </c>
      <c r="Q383" t="s">
        <v>22</v>
      </c>
    </row>
    <row r="384" spans="4:17" x14ac:dyDescent="0.25">
      <c r="D384">
        <v>12604410</v>
      </c>
      <c r="E384" t="s">
        <v>827</v>
      </c>
      <c r="F384" t="s">
        <v>15</v>
      </c>
      <c r="G384" t="s">
        <v>173</v>
      </c>
      <c r="H384" t="s">
        <v>17</v>
      </c>
      <c r="I384" t="s">
        <v>18</v>
      </c>
      <c r="J384" t="s">
        <v>19</v>
      </c>
      <c r="K384" t="s">
        <v>828</v>
      </c>
      <c r="L384">
        <v>24</v>
      </c>
      <c r="M384" s="1">
        <v>1500</v>
      </c>
      <c r="N384" s="2">
        <v>0.94</v>
      </c>
      <c r="O384" s="2">
        <v>0.85</v>
      </c>
      <c r="P384" t="s">
        <v>280</v>
      </c>
      <c r="Q384" t="s">
        <v>22</v>
      </c>
    </row>
    <row r="385" spans="4:17" x14ac:dyDescent="0.25">
      <c r="D385">
        <v>12604411</v>
      </c>
      <c r="E385" t="s">
        <v>829</v>
      </c>
      <c r="F385" t="s">
        <v>15</v>
      </c>
      <c r="G385" t="s">
        <v>173</v>
      </c>
      <c r="H385" t="s">
        <v>17</v>
      </c>
      <c r="I385" t="s">
        <v>18</v>
      </c>
      <c r="J385" t="s">
        <v>19</v>
      </c>
      <c r="K385" t="s">
        <v>830</v>
      </c>
      <c r="L385">
        <v>46</v>
      </c>
      <c r="M385" s="1">
        <v>1500</v>
      </c>
      <c r="N385" s="2">
        <v>0.78</v>
      </c>
      <c r="O385" s="2">
        <v>0.85</v>
      </c>
      <c r="P385" t="s">
        <v>280</v>
      </c>
      <c r="Q385" t="s">
        <v>22</v>
      </c>
    </row>
    <row r="386" spans="4:17" x14ac:dyDescent="0.25">
      <c r="D386">
        <v>12604412</v>
      </c>
      <c r="E386" t="s">
        <v>831</v>
      </c>
      <c r="F386" t="s">
        <v>15</v>
      </c>
      <c r="G386" t="s">
        <v>173</v>
      </c>
      <c r="H386" t="s">
        <v>17</v>
      </c>
      <c r="I386" t="s">
        <v>18</v>
      </c>
      <c r="J386" t="s">
        <v>19</v>
      </c>
      <c r="K386" t="s">
        <v>832</v>
      </c>
      <c r="L386">
        <v>35</v>
      </c>
      <c r="M386" s="1">
        <v>1500</v>
      </c>
      <c r="N386" s="2">
        <v>0.87</v>
      </c>
      <c r="O386" s="2">
        <v>0.85</v>
      </c>
      <c r="P386" t="s">
        <v>21</v>
      </c>
      <c r="Q386" t="s">
        <v>22</v>
      </c>
    </row>
    <row r="387" spans="4:17" x14ac:dyDescent="0.25">
      <c r="D387">
        <v>12604413</v>
      </c>
      <c r="E387" t="s">
        <v>833</v>
      </c>
      <c r="F387" t="s">
        <v>15</v>
      </c>
      <c r="G387" t="s">
        <v>233</v>
      </c>
      <c r="H387" t="s">
        <v>17</v>
      </c>
      <c r="I387" t="s">
        <v>18</v>
      </c>
      <c r="J387" t="s">
        <v>19</v>
      </c>
      <c r="K387" t="s">
        <v>834</v>
      </c>
      <c r="L387">
        <v>26</v>
      </c>
      <c r="M387" s="1">
        <v>1500</v>
      </c>
      <c r="N387" s="2">
        <v>0.86</v>
      </c>
      <c r="O387" s="2">
        <v>0.85</v>
      </c>
      <c r="P387" t="s">
        <v>21</v>
      </c>
      <c r="Q387" t="s">
        <v>22</v>
      </c>
    </row>
    <row r="388" spans="4:17" x14ac:dyDescent="0.25">
      <c r="D388">
        <v>12604414</v>
      </c>
      <c r="E388" t="s">
        <v>835</v>
      </c>
      <c r="F388" t="s">
        <v>15</v>
      </c>
      <c r="G388" t="s">
        <v>233</v>
      </c>
      <c r="H388" t="s">
        <v>17</v>
      </c>
      <c r="I388" t="s">
        <v>18</v>
      </c>
      <c r="J388" t="s">
        <v>19</v>
      </c>
      <c r="K388" t="s">
        <v>836</v>
      </c>
      <c r="L388">
        <v>28</v>
      </c>
      <c r="M388" s="1">
        <v>1500</v>
      </c>
      <c r="N388" s="2">
        <v>0.82</v>
      </c>
      <c r="O388" s="2">
        <v>0.85</v>
      </c>
      <c r="P388" t="s">
        <v>21</v>
      </c>
      <c r="Q388" t="s">
        <v>22</v>
      </c>
    </row>
    <row r="389" spans="4:17" x14ac:dyDescent="0.25">
      <c r="D389">
        <v>12604415</v>
      </c>
      <c r="E389" t="s">
        <v>837</v>
      </c>
      <c r="F389" t="s">
        <v>15</v>
      </c>
      <c r="G389" t="s">
        <v>233</v>
      </c>
      <c r="H389" t="s">
        <v>17</v>
      </c>
      <c r="I389" t="s">
        <v>18</v>
      </c>
      <c r="J389" t="s">
        <v>34</v>
      </c>
      <c r="K389" t="s">
        <v>838</v>
      </c>
      <c r="L389">
        <v>35</v>
      </c>
      <c r="M389" s="1">
        <v>1500</v>
      </c>
      <c r="N389" s="2">
        <v>0.83</v>
      </c>
      <c r="O389" s="2">
        <v>0.85</v>
      </c>
      <c r="P389" t="s">
        <v>21</v>
      </c>
      <c r="Q389" t="s">
        <v>22</v>
      </c>
    </row>
    <row r="390" spans="4:17" x14ac:dyDescent="0.25">
      <c r="D390">
        <v>12604416</v>
      </c>
      <c r="E390" t="s">
        <v>839</v>
      </c>
      <c r="F390" t="s">
        <v>15</v>
      </c>
      <c r="G390" t="s">
        <v>233</v>
      </c>
      <c r="H390" t="s">
        <v>17</v>
      </c>
      <c r="I390" t="s">
        <v>18</v>
      </c>
      <c r="J390" t="s">
        <v>19</v>
      </c>
      <c r="K390" t="s">
        <v>420</v>
      </c>
      <c r="L390">
        <v>23</v>
      </c>
      <c r="M390" s="1">
        <v>1500</v>
      </c>
      <c r="N390" s="2">
        <v>0.1</v>
      </c>
      <c r="O390" s="2">
        <v>0.85</v>
      </c>
      <c r="P390" t="s">
        <v>21</v>
      </c>
      <c r="Q390" t="s">
        <v>22</v>
      </c>
    </row>
    <row r="391" spans="4:17" x14ac:dyDescent="0.25">
      <c r="D391">
        <v>12604417</v>
      </c>
      <c r="E391" t="s">
        <v>840</v>
      </c>
      <c r="F391" t="s">
        <v>15</v>
      </c>
      <c r="G391" t="s">
        <v>233</v>
      </c>
      <c r="H391" t="s">
        <v>17</v>
      </c>
      <c r="I391" t="s">
        <v>18</v>
      </c>
      <c r="J391" t="s">
        <v>34</v>
      </c>
      <c r="K391" t="s">
        <v>841</v>
      </c>
      <c r="L391">
        <v>22</v>
      </c>
      <c r="M391" s="1">
        <v>1500</v>
      </c>
      <c r="N391" s="2">
        <v>0.75</v>
      </c>
      <c r="O391" s="2">
        <v>0.85</v>
      </c>
      <c r="P391" t="s">
        <v>21</v>
      </c>
      <c r="Q391" t="s">
        <v>22</v>
      </c>
    </row>
    <row r="392" spans="4:17" x14ac:dyDescent="0.25">
      <c r="D392">
        <v>12604418</v>
      </c>
      <c r="E392" t="s">
        <v>842</v>
      </c>
      <c r="F392" t="s">
        <v>15</v>
      </c>
      <c r="G392" t="s">
        <v>233</v>
      </c>
      <c r="H392" t="s">
        <v>17</v>
      </c>
      <c r="I392" t="s">
        <v>18</v>
      </c>
      <c r="J392" t="s">
        <v>19</v>
      </c>
      <c r="K392" t="s">
        <v>843</v>
      </c>
      <c r="L392">
        <v>41</v>
      </c>
      <c r="M392" s="1">
        <v>1500</v>
      </c>
      <c r="N392" s="2">
        <v>0.93</v>
      </c>
      <c r="O392" s="2">
        <v>0.85</v>
      </c>
      <c r="P392" t="s">
        <v>21</v>
      </c>
      <c r="Q392" t="s">
        <v>22</v>
      </c>
    </row>
    <row r="393" spans="4:17" x14ac:dyDescent="0.25">
      <c r="D393">
        <v>12604419</v>
      </c>
      <c r="E393" t="s">
        <v>844</v>
      </c>
      <c r="F393" t="s">
        <v>15</v>
      </c>
      <c r="G393" t="s">
        <v>233</v>
      </c>
      <c r="H393" t="s">
        <v>17</v>
      </c>
      <c r="I393" t="s">
        <v>18</v>
      </c>
      <c r="J393" t="s">
        <v>34</v>
      </c>
      <c r="K393" t="s">
        <v>845</v>
      </c>
      <c r="L393">
        <v>31</v>
      </c>
      <c r="M393" s="1">
        <v>1500</v>
      </c>
      <c r="N393" s="2">
        <v>0.74</v>
      </c>
      <c r="O393" s="2">
        <v>0.85</v>
      </c>
      <c r="P393" t="s">
        <v>21</v>
      </c>
      <c r="Q393" t="s">
        <v>22</v>
      </c>
    </row>
    <row r="394" spans="4:17" x14ac:dyDescent="0.25">
      <c r="D394">
        <v>12604420</v>
      </c>
      <c r="E394" t="s">
        <v>846</v>
      </c>
      <c r="F394" t="s">
        <v>15</v>
      </c>
      <c r="G394" t="s">
        <v>233</v>
      </c>
      <c r="H394" t="s">
        <v>17</v>
      </c>
      <c r="I394" t="s">
        <v>18</v>
      </c>
      <c r="J394" t="s">
        <v>19</v>
      </c>
      <c r="K394" t="s">
        <v>847</v>
      </c>
      <c r="L394">
        <v>25</v>
      </c>
      <c r="M394" s="1">
        <v>1500</v>
      </c>
      <c r="N394" s="2">
        <v>0.84</v>
      </c>
      <c r="O394" s="2">
        <v>0.85</v>
      </c>
      <c r="P394" t="s">
        <v>21</v>
      </c>
      <c r="Q394" t="s">
        <v>22</v>
      </c>
    </row>
    <row r="395" spans="4:17" x14ac:dyDescent="0.25">
      <c r="D395">
        <v>12604421</v>
      </c>
      <c r="E395" t="s">
        <v>848</v>
      </c>
      <c r="F395" t="s">
        <v>15</v>
      </c>
      <c r="G395" t="s">
        <v>233</v>
      </c>
      <c r="H395" t="s">
        <v>17</v>
      </c>
      <c r="I395" t="s">
        <v>18</v>
      </c>
      <c r="J395" t="s">
        <v>34</v>
      </c>
      <c r="K395" t="s">
        <v>849</v>
      </c>
      <c r="L395">
        <v>25</v>
      </c>
      <c r="M395" s="1">
        <v>1500</v>
      </c>
      <c r="N395" s="2">
        <v>0.72</v>
      </c>
      <c r="O395" s="2">
        <v>0.85</v>
      </c>
      <c r="P395" t="s">
        <v>21</v>
      </c>
      <c r="Q395" t="s">
        <v>22</v>
      </c>
    </row>
    <row r="396" spans="4:17" x14ac:dyDescent="0.25">
      <c r="D396">
        <v>12604422</v>
      </c>
      <c r="E396" t="s">
        <v>850</v>
      </c>
      <c r="F396" t="s">
        <v>15</v>
      </c>
      <c r="G396" t="s">
        <v>224</v>
      </c>
      <c r="H396" t="s">
        <v>17</v>
      </c>
      <c r="I396" t="s">
        <v>18</v>
      </c>
      <c r="J396" t="s">
        <v>34</v>
      </c>
      <c r="K396" t="s">
        <v>851</v>
      </c>
      <c r="L396">
        <v>26</v>
      </c>
      <c r="M396" s="1">
        <v>1500</v>
      </c>
      <c r="N396" s="2">
        <v>0.87</v>
      </c>
      <c r="O396" s="2">
        <v>0.85</v>
      </c>
      <c r="P396" t="s">
        <v>21</v>
      </c>
      <c r="Q396" t="s">
        <v>22</v>
      </c>
    </row>
    <row r="397" spans="4:17" x14ac:dyDescent="0.25">
      <c r="D397">
        <v>12604423</v>
      </c>
      <c r="E397" t="s">
        <v>852</v>
      </c>
      <c r="F397" t="s">
        <v>15</v>
      </c>
      <c r="G397" t="s">
        <v>224</v>
      </c>
      <c r="H397" t="s">
        <v>17</v>
      </c>
      <c r="I397" t="s">
        <v>18</v>
      </c>
      <c r="J397" t="s">
        <v>19</v>
      </c>
      <c r="K397" t="s">
        <v>767</v>
      </c>
      <c r="L397">
        <v>27</v>
      </c>
      <c r="M397" s="1">
        <v>1500</v>
      </c>
      <c r="N397" s="2">
        <v>0.96</v>
      </c>
      <c r="O397" s="2">
        <v>0.85</v>
      </c>
      <c r="P397" t="s">
        <v>21</v>
      </c>
      <c r="Q397" t="s">
        <v>22</v>
      </c>
    </row>
    <row r="398" spans="4:17" x14ac:dyDescent="0.25">
      <c r="D398">
        <v>12604424</v>
      </c>
      <c r="E398" t="s">
        <v>853</v>
      </c>
      <c r="F398" t="s">
        <v>15</v>
      </c>
      <c r="G398" t="s">
        <v>224</v>
      </c>
      <c r="H398" t="s">
        <v>17</v>
      </c>
      <c r="I398" t="s">
        <v>18</v>
      </c>
      <c r="J398" t="s">
        <v>19</v>
      </c>
      <c r="K398" t="s">
        <v>854</v>
      </c>
      <c r="L398">
        <v>27</v>
      </c>
      <c r="M398" s="1">
        <v>1500</v>
      </c>
      <c r="N398" s="2">
        <v>0.86</v>
      </c>
      <c r="O398" s="2">
        <v>0.85</v>
      </c>
      <c r="P398" t="s">
        <v>21</v>
      </c>
      <c r="Q398" t="s">
        <v>22</v>
      </c>
    </row>
    <row r="399" spans="4:17" x14ac:dyDescent="0.25">
      <c r="D399">
        <v>12604425</v>
      </c>
      <c r="E399" t="s">
        <v>855</v>
      </c>
      <c r="F399" t="s">
        <v>15</v>
      </c>
      <c r="G399" t="s">
        <v>856</v>
      </c>
      <c r="H399" t="s">
        <v>17</v>
      </c>
      <c r="I399" t="s">
        <v>18</v>
      </c>
      <c r="J399" t="s">
        <v>19</v>
      </c>
      <c r="K399" t="s">
        <v>857</v>
      </c>
      <c r="L399">
        <v>27</v>
      </c>
      <c r="M399" s="1">
        <v>1500</v>
      </c>
      <c r="N399" s="2">
        <v>0.75</v>
      </c>
      <c r="O399" s="2">
        <v>0.85</v>
      </c>
      <c r="P399" t="s">
        <v>21</v>
      </c>
      <c r="Q399" t="s">
        <v>22</v>
      </c>
    </row>
    <row r="400" spans="4:17" x14ac:dyDescent="0.25">
      <c r="D400">
        <v>12604426</v>
      </c>
      <c r="E400" t="s">
        <v>858</v>
      </c>
      <c r="F400" t="s">
        <v>15</v>
      </c>
      <c r="G400" t="s">
        <v>859</v>
      </c>
      <c r="H400" t="s">
        <v>17</v>
      </c>
      <c r="I400" t="s">
        <v>18</v>
      </c>
      <c r="J400" t="s">
        <v>19</v>
      </c>
      <c r="K400" t="s">
        <v>860</v>
      </c>
      <c r="L400">
        <v>34</v>
      </c>
      <c r="M400" s="1">
        <v>1500</v>
      </c>
      <c r="N400" s="2">
        <v>0.1</v>
      </c>
      <c r="O400" s="2">
        <v>0.85</v>
      </c>
      <c r="P400" t="s">
        <v>21</v>
      </c>
      <c r="Q400" t="s">
        <v>22</v>
      </c>
    </row>
    <row r="401" spans="4:17" x14ac:dyDescent="0.25">
      <c r="D401">
        <v>12604427</v>
      </c>
      <c r="E401" t="s">
        <v>861</v>
      </c>
      <c r="F401" t="s">
        <v>15</v>
      </c>
      <c r="G401" t="s">
        <v>90</v>
      </c>
      <c r="H401" t="s">
        <v>17</v>
      </c>
      <c r="I401" t="s">
        <v>18</v>
      </c>
      <c r="J401" t="s">
        <v>19</v>
      </c>
      <c r="K401" t="s">
        <v>862</v>
      </c>
      <c r="L401">
        <v>29</v>
      </c>
      <c r="M401" s="1">
        <v>1500</v>
      </c>
      <c r="N401" s="2">
        <v>0.68</v>
      </c>
      <c r="O401" s="2">
        <v>0.85</v>
      </c>
      <c r="P401" t="s">
        <v>21</v>
      </c>
      <c r="Q401" t="s">
        <v>22</v>
      </c>
    </row>
    <row r="402" spans="4:17" x14ac:dyDescent="0.25">
      <c r="D402">
        <v>12604428</v>
      </c>
      <c r="E402" t="s">
        <v>863</v>
      </c>
      <c r="F402" t="s">
        <v>15</v>
      </c>
      <c r="G402" t="s">
        <v>99</v>
      </c>
      <c r="H402" t="s">
        <v>17</v>
      </c>
      <c r="I402" t="s">
        <v>18</v>
      </c>
      <c r="J402" t="s">
        <v>19</v>
      </c>
      <c r="K402" t="s">
        <v>864</v>
      </c>
      <c r="L402">
        <v>35</v>
      </c>
      <c r="M402" s="1">
        <v>1500</v>
      </c>
      <c r="N402" s="2">
        <v>0.84</v>
      </c>
      <c r="O402" s="2">
        <v>0.85</v>
      </c>
      <c r="P402" t="s">
        <v>21</v>
      </c>
      <c r="Q402" t="s">
        <v>22</v>
      </c>
    </row>
    <row r="403" spans="4:17" x14ac:dyDescent="0.25">
      <c r="D403">
        <v>12604429</v>
      </c>
      <c r="E403" t="s">
        <v>865</v>
      </c>
      <c r="F403" t="s">
        <v>15</v>
      </c>
      <c r="G403" t="s">
        <v>107</v>
      </c>
      <c r="H403" t="s">
        <v>17</v>
      </c>
      <c r="I403" t="s">
        <v>18</v>
      </c>
      <c r="J403" t="s">
        <v>19</v>
      </c>
      <c r="K403" t="s">
        <v>866</v>
      </c>
      <c r="L403">
        <v>27</v>
      </c>
      <c r="M403" s="1">
        <v>1500</v>
      </c>
      <c r="N403" s="2">
        <v>0.94</v>
      </c>
      <c r="O403" s="2">
        <v>0.85</v>
      </c>
      <c r="P403" t="s">
        <v>21</v>
      </c>
      <c r="Q403" t="s">
        <v>22</v>
      </c>
    </row>
    <row r="404" spans="4:17" x14ac:dyDescent="0.25">
      <c r="D404">
        <v>12604430</v>
      </c>
      <c r="E404" t="s">
        <v>867</v>
      </c>
      <c r="F404" t="s">
        <v>15</v>
      </c>
      <c r="G404" t="s">
        <v>119</v>
      </c>
      <c r="H404" t="s">
        <v>17</v>
      </c>
      <c r="I404" t="s">
        <v>18</v>
      </c>
      <c r="J404" t="s">
        <v>34</v>
      </c>
      <c r="K404" t="s">
        <v>868</v>
      </c>
      <c r="L404">
        <v>33</v>
      </c>
      <c r="M404" s="1">
        <v>1500</v>
      </c>
      <c r="N404" s="2">
        <v>0.83</v>
      </c>
      <c r="O404" s="2">
        <v>0.85</v>
      </c>
      <c r="P404" t="s">
        <v>21</v>
      </c>
      <c r="Q404" t="s">
        <v>22</v>
      </c>
    </row>
    <row r="405" spans="4:17" x14ac:dyDescent="0.25">
      <c r="D405">
        <v>12604431</v>
      </c>
      <c r="E405" t="s">
        <v>869</v>
      </c>
      <c r="F405" t="s">
        <v>15</v>
      </c>
      <c r="G405" t="s">
        <v>870</v>
      </c>
      <c r="H405" t="s">
        <v>17</v>
      </c>
      <c r="I405" t="s">
        <v>18</v>
      </c>
      <c r="J405" t="s">
        <v>34</v>
      </c>
      <c r="K405" t="s">
        <v>871</v>
      </c>
      <c r="L405">
        <v>31</v>
      </c>
      <c r="M405" s="1">
        <v>1500</v>
      </c>
      <c r="N405" s="2">
        <v>0.1</v>
      </c>
      <c r="O405" s="2">
        <v>0.85</v>
      </c>
      <c r="P405" t="s">
        <v>21</v>
      </c>
      <c r="Q405" t="s">
        <v>22</v>
      </c>
    </row>
    <row r="406" spans="4:17" x14ac:dyDescent="0.25">
      <c r="D406">
        <v>12604432</v>
      </c>
      <c r="E406" t="s">
        <v>872</v>
      </c>
      <c r="F406" t="s">
        <v>15</v>
      </c>
      <c r="G406" t="s">
        <v>870</v>
      </c>
      <c r="H406" t="s">
        <v>17</v>
      </c>
      <c r="I406" t="s">
        <v>18</v>
      </c>
      <c r="J406" t="s">
        <v>34</v>
      </c>
      <c r="K406" t="s">
        <v>873</v>
      </c>
      <c r="L406">
        <v>43</v>
      </c>
      <c r="M406" s="1">
        <v>1500</v>
      </c>
      <c r="N406" s="2">
        <v>0.72</v>
      </c>
      <c r="O406" s="2">
        <v>0.85</v>
      </c>
      <c r="P406" t="s">
        <v>21</v>
      </c>
      <c r="Q406" t="s">
        <v>22</v>
      </c>
    </row>
    <row r="407" spans="4:17" x14ac:dyDescent="0.25">
      <c r="D407">
        <v>12604433</v>
      </c>
      <c r="E407" t="s">
        <v>874</v>
      </c>
      <c r="F407" t="s">
        <v>15</v>
      </c>
      <c r="G407" t="s">
        <v>875</v>
      </c>
      <c r="H407" t="s">
        <v>17</v>
      </c>
      <c r="I407" t="s">
        <v>18</v>
      </c>
      <c r="J407" t="s">
        <v>34</v>
      </c>
      <c r="K407" t="s">
        <v>876</v>
      </c>
      <c r="L407">
        <v>25</v>
      </c>
      <c r="M407" s="1">
        <v>1500</v>
      </c>
      <c r="N407" s="2">
        <v>0.82</v>
      </c>
      <c r="O407" s="2">
        <v>0.85</v>
      </c>
      <c r="P407" t="s">
        <v>21</v>
      </c>
      <c r="Q407" t="s">
        <v>22</v>
      </c>
    </row>
    <row r="408" spans="4:17" x14ac:dyDescent="0.25">
      <c r="D408">
        <v>12604434</v>
      </c>
      <c r="E408" t="s">
        <v>877</v>
      </c>
      <c r="F408" t="s">
        <v>15</v>
      </c>
      <c r="G408" t="s">
        <v>138</v>
      </c>
      <c r="H408" t="s">
        <v>17</v>
      </c>
      <c r="I408" t="s">
        <v>18</v>
      </c>
      <c r="J408" t="s">
        <v>19</v>
      </c>
      <c r="K408" t="s">
        <v>878</v>
      </c>
      <c r="L408">
        <v>33</v>
      </c>
      <c r="M408" s="1">
        <v>1500</v>
      </c>
      <c r="N408" s="2">
        <v>0.98</v>
      </c>
      <c r="O408" s="2">
        <v>0.85</v>
      </c>
      <c r="P408" t="s">
        <v>21</v>
      </c>
      <c r="Q408" t="s">
        <v>22</v>
      </c>
    </row>
    <row r="409" spans="4:17" x14ac:dyDescent="0.25">
      <c r="D409">
        <v>12604435</v>
      </c>
      <c r="E409" t="s">
        <v>879</v>
      </c>
      <c r="F409" t="s">
        <v>15</v>
      </c>
      <c r="G409" t="s">
        <v>880</v>
      </c>
      <c r="H409" t="s">
        <v>17</v>
      </c>
      <c r="I409" t="s">
        <v>18</v>
      </c>
      <c r="J409" t="s">
        <v>34</v>
      </c>
      <c r="K409" t="s">
        <v>881</v>
      </c>
      <c r="L409">
        <v>30</v>
      </c>
      <c r="M409" s="1">
        <v>1500</v>
      </c>
      <c r="N409" s="2">
        <v>0.87</v>
      </c>
      <c r="O409" s="2">
        <v>0.85</v>
      </c>
      <c r="P409" t="s">
        <v>21</v>
      </c>
      <c r="Q409" t="s">
        <v>22</v>
      </c>
    </row>
    <row r="410" spans="4:17" x14ac:dyDescent="0.25">
      <c r="D410">
        <v>12604436</v>
      </c>
      <c r="E410" t="s">
        <v>882</v>
      </c>
      <c r="F410" t="s">
        <v>15</v>
      </c>
      <c r="G410" t="s">
        <v>880</v>
      </c>
      <c r="H410" t="s">
        <v>17</v>
      </c>
      <c r="I410" t="s">
        <v>18</v>
      </c>
      <c r="J410" t="s">
        <v>34</v>
      </c>
      <c r="K410" t="s">
        <v>883</v>
      </c>
      <c r="L410">
        <v>40</v>
      </c>
      <c r="M410" s="1">
        <v>1500</v>
      </c>
      <c r="N410" s="2">
        <v>0.93</v>
      </c>
      <c r="O410" s="2">
        <v>0.85</v>
      </c>
      <c r="P410" t="s">
        <v>21</v>
      </c>
      <c r="Q410" t="s">
        <v>22</v>
      </c>
    </row>
    <row r="411" spans="4:17" x14ac:dyDescent="0.25">
      <c r="D411">
        <v>12604437</v>
      </c>
      <c r="E411" t="s">
        <v>884</v>
      </c>
      <c r="F411" t="s">
        <v>15</v>
      </c>
      <c r="G411" t="s">
        <v>146</v>
      </c>
      <c r="H411" t="s">
        <v>17</v>
      </c>
      <c r="I411" t="s">
        <v>18</v>
      </c>
      <c r="J411" t="s">
        <v>19</v>
      </c>
      <c r="K411" t="s">
        <v>885</v>
      </c>
      <c r="L411">
        <v>58</v>
      </c>
      <c r="M411" s="1">
        <v>1500</v>
      </c>
      <c r="N411" s="2">
        <v>0.84</v>
      </c>
      <c r="O411" s="2">
        <v>0.85</v>
      </c>
      <c r="P411" t="s">
        <v>21</v>
      </c>
      <c r="Q411" t="s">
        <v>22</v>
      </c>
    </row>
    <row r="412" spans="4:17" x14ac:dyDescent="0.25">
      <c r="D412">
        <v>12604438</v>
      </c>
      <c r="E412" t="s">
        <v>886</v>
      </c>
      <c r="F412" t="s">
        <v>15</v>
      </c>
      <c r="G412" t="s">
        <v>146</v>
      </c>
      <c r="H412" t="s">
        <v>17</v>
      </c>
      <c r="I412" t="s">
        <v>18</v>
      </c>
      <c r="J412" t="s">
        <v>19</v>
      </c>
      <c r="K412" t="s">
        <v>887</v>
      </c>
      <c r="L412">
        <v>22</v>
      </c>
      <c r="M412" s="1">
        <v>1500</v>
      </c>
      <c r="N412" s="2">
        <v>0.99</v>
      </c>
      <c r="O412" s="2">
        <v>0.85</v>
      </c>
      <c r="P412" t="s">
        <v>21</v>
      </c>
      <c r="Q412" t="s">
        <v>22</v>
      </c>
    </row>
    <row r="413" spans="4:17" x14ac:dyDescent="0.25">
      <c r="D413">
        <v>12604439</v>
      </c>
      <c r="E413" t="s">
        <v>888</v>
      </c>
      <c r="F413" t="s">
        <v>15</v>
      </c>
      <c r="G413" t="s">
        <v>154</v>
      </c>
      <c r="H413" t="s">
        <v>17</v>
      </c>
      <c r="I413" t="s">
        <v>18</v>
      </c>
      <c r="J413" t="s">
        <v>34</v>
      </c>
      <c r="K413" t="s">
        <v>889</v>
      </c>
      <c r="L413">
        <v>24</v>
      </c>
      <c r="M413" s="1">
        <v>1500</v>
      </c>
      <c r="N413" s="2">
        <v>0.95</v>
      </c>
      <c r="O413" s="2">
        <v>0.85</v>
      </c>
      <c r="P413" t="s">
        <v>21</v>
      </c>
      <c r="Q413" t="s">
        <v>22</v>
      </c>
    </row>
    <row r="414" spans="4:17" x14ac:dyDescent="0.25">
      <c r="D414">
        <v>12604440</v>
      </c>
      <c r="E414" t="s">
        <v>890</v>
      </c>
      <c r="F414" t="s">
        <v>15</v>
      </c>
      <c r="G414" t="s">
        <v>891</v>
      </c>
      <c r="H414" t="s">
        <v>17</v>
      </c>
      <c r="I414" t="s">
        <v>18</v>
      </c>
      <c r="J414" t="s">
        <v>34</v>
      </c>
      <c r="K414" t="s">
        <v>892</v>
      </c>
      <c r="L414">
        <v>32</v>
      </c>
      <c r="M414" s="1">
        <v>1500</v>
      </c>
      <c r="N414" s="2">
        <v>0.94</v>
      </c>
      <c r="O414" s="2">
        <v>0.85</v>
      </c>
      <c r="P414" t="s">
        <v>21</v>
      </c>
      <c r="Q414" t="s">
        <v>22</v>
      </c>
    </row>
    <row r="415" spans="4:17" x14ac:dyDescent="0.25">
      <c r="D415">
        <v>12604441</v>
      </c>
      <c r="E415" t="s">
        <v>893</v>
      </c>
      <c r="F415" t="s">
        <v>15</v>
      </c>
      <c r="G415" t="s">
        <v>891</v>
      </c>
      <c r="H415" t="s">
        <v>17</v>
      </c>
      <c r="I415" t="s">
        <v>18</v>
      </c>
      <c r="J415" t="s">
        <v>34</v>
      </c>
      <c r="K415" t="s">
        <v>894</v>
      </c>
      <c r="L415">
        <v>27</v>
      </c>
      <c r="M415" s="1">
        <v>1500</v>
      </c>
      <c r="N415" s="2">
        <v>0.73</v>
      </c>
      <c r="O415" s="2">
        <v>0.85</v>
      </c>
      <c r="P415" t="s">
        <v>21</v>
      </c>
      <c r="Q415" t="s">
        <v>22</v>
      </c>
    </row>
    <row r="416" spans="4:17" x14ac:dyDescent="0.25">
      <c r="D416">
        <v>12604442</v>
      </c>
      <c r="E416" t="s">
        <v>895</v>
      </c>
      <c r="F416" t="s">
        <v>15</v>
      </c>
      <c r="G416" t="s">
        <v>891</v>
      </c>
      <c r="H416" t="s">
        <v>17</v>
      </c>
      <c r="I416" t="s">
        <v>18</v>
      </c>
      <c r="J416" t="s">
        <v>34</v>
      </c>
      <c r="K416" t="s">
        <v>896</v>
      </c>
      <c r="L416">
        <v>25</v>
      </c>
      <c r="M416" s="1">
        <v>1500</v>
      </c>
      <c r="N416" s="2">
        <v>0.9</v>
      </c>
      <c r="O416" s="2">
        <v>0.85</v>
      </c>
      <c r="P416" t="s">
        <v>21</v>
      </c>
      <c r="Q416" t="s">
        <v>22</v>
      </c>
    </row>
    <row r="417" spans="4:17" x14ac:dyDescent="0.25">
      <c r="D417">
        <v>12604443</v>
      </c>
      <c r="E417" t="s">
        <v>897</v>
      </c>
      <c r="F417" t="s">
        <v>15</v>
      </c>
      <c r="G417" t="s">
        <v>891</v>
      </c>
      <c r="H417" t="s">
        <v>17</v>
      </c>
      <c r="I417" t="s">
        <v>18</v>
      </c>
      <c r="J417" t="s">
        <v>19</v>
      </c>
      <c r="K417" t="s">
        <v>898</v>
      </c>
      <c r="L417">
        <v>28</v>
      </c>
      <c r="M417" s="1">
        <v>1500</v>
      </c>
      <c r="N417" s="2">
        <v>0.98</v>
      </c>
      <c r="O417" s="2">
        <v>0.85</v>
      </c>
      <c r="P417" t="s">
        <v>21</v>
      </c>
      <c r="Q417" t="s">
        <v>22</v>
      </c>
    </row>
    <row r="418" spans="4:17" x14ac:dyDescent="0.25">
      <c r="D418">
        <v>12604444</v>
      </c>
      <c r="E418" t="s">
        <v>899</v>
      </c>
      <c r="F418" t="s">
        <v>15</v>
      </c>
      <c r="G418" t="s">
        <v>891</v>
      </c>
      <c r="H418" t="s">
        <v>17</v>
      </c>
      <c r="I418" t="s">
        <v>18</v>
      </c>
      <c r="J418" t="s">
        <v>34</v>
      </c>
      <c r="K418" t="s">
        <v>900</v>
      </c>
      <c r="L418">
        <v>27</v>
      </c>
      <c r="M418" s="1">
        <v>1500</v>
      </c>
      <c r="N418" s="2">
        <v>0.86</v>
      </c>
      <c r="O418" s="2">
        <v>0.85</v>
      </c>
      <c r="P418" t="s">
        <v>21</v>
      </c>
      <c r="Q418" t="s">
        <v>22</v>
      </c>
    </row>
    <row r="419" spans="4:17" x14ac:dyDescent="0.25">
      <c r="D419">
        <v>12604445</v>
      </c>
      <c r="E419" t="s">
        <v>901</v>
      </c>
      <c r="F419" t="s">
        <v>15</v>
      </c>
      <c r="G419" t="s">
        <v>891</v>
      </c>
      <c r="H419" t="s">
        <v>17</v>
      </c>
      <c r="I419" t="s">
        <v>18</v>
      </c>
      <c r="J419" t="s">
        <v>34</v>
      </c>
      <c r="K419" t="s">
        <v>902</v>
      </c>
      <c r="L419">
        <v>24</v>
      </c>
      <c r="M419" s="1">
        <v>1500</v>
      </c>
      <c r="N419" s="2">
        <v>0.1</v>
      </c>
      <c r="O419" s="2">
        <v>0.85</v>
      </c>
      <c r="P419" t="s">
        <v>21</v>
      </c>
      <c r="Q419" t="s">
        <v>22</v>
      </c>
    </row>
    <row r="420" spans="4:17" x14ac:dyDescent="0.25">
      <c r="D420">
        <v>12604446</v>
      </c>
      <c r="E420" t="s">
        <v>903</v>
      </c>
      <c r="F420" t="s">
        <v>15</v>
      </c>
      <c r="G420" t="s">
        <v>904</v>
      </c>
      <c r="H420" t="s">
        <v>17</v>
      </c>
      <c r="I420" t="s">
        <v>18</v>
      </c>
      <c r="J420" t="s">
        <v>34</v>
      </c>
      <c r="K420" t="s">
        <v>905</v>
      </c>
      <c r="L420">
        <v>24</v>
      </c>
      <c r="M420" s="1">
        <v>1500</v>
      </c>
      <c r="N420" s="2">
        <v>0.81</v>
      </c>
      <c r="O420" s="2">
        <v>0.85</v>
      </c>
      <c r="P420" t="s">
        <v>21</v>
      </c>
      <c r="Q420" t="s">
        <v>22</v>
      </c>
    </row>
    <row r="421" spans="4:17" x14ac:dyDescent="0.25">
      <c r="D421">
        <v>12604447</v>
      </c>
      <c r="E421" t="s">
        <v>906</v>
      </c>
      <c r="F421" t="s">
        <v>15</v>
      </c>
      <c r="G421" t="s">
        <v>904</v>
      </c>
      <c r="H421" t="s">
        <v>17</v>
      </c>
      <c r="I421" t="s">
        <v>18</v>
      </c>
      <c r="J421" t="s">
        <v>34</v>
      </c>
      <c r="K421" t="s">
        <v>907</v>
      </c>
      <c r="L421">
        <v>30</v>
      </c>
      <c r="M421" s="1">
        <v>1500</v>
      </c>
      <c r="N421" s="2">
        <v>0.83</v>
      </c>
      <c r="O421" s="2">
        <v>0.85</v>
      </c>
      <c r="P421" t="s">
        <v>21</v>
      </c>
      <c r="Q421" t="s">
        <v>22</v>
      </c>
    </row>
    <row r="422" spans="4:17" x14ac:dyDescent="0.25">
      <c r="D422">
        <v>12604448</v>
      </c>
      <c r="E422" t="s">
        <v>908</v>
      </c>
      <c r="F422" t="s">
        <v>15</v>
      </c>
      <c r="G422" t="s">
        <v>904</v>
      </c>
      <c r="H422" t="s">
        <v>17</v>
      </c>
      <c r="I422" t="s">
        <v>18</v>
      </c>
      <c r="J422" t="s">
        <v>34</v>
      </c>
      <c r="K422" t="s">
        <v>909</v>
      </c>
      <c r="L422">
        <v>29</v>
      </c>
      <c r="M422" s="1">
        <v>1500</v>
      </c>
      <c r="N422" s="2">
        <v>0.9</v>
      </c>
      <c r="O422" s="2">
        <v>0.85</v>
      </c>
      <c r="P422" t="s">
        <v>21</v>
      </c>
      <c r="Q422" t="s">
        <v>22</v>
      </c>
    </row>
    <row r="423" spans="4:17" x14ac:dyDescent="0.25">
      <c r="D423">
        <v>12604449</v>
      </c>
      <c r="E423" t="s">
        <v>910</v>
      </c>
      <c r="F423" t="s">
        <v>15</v>
      </c>
      <c r="G423" t="s">
        <v>160</v>
      </c>
      <c r="H423" t="s">
        <v>17</v>
      </c>
      <c r="I423" t="s">
        <v>18</v>
      </c>
      <c r="J423" t="s">
        <v>19</v>
      </c>
      <c r="K423" t="s">
        <v>911</v>
      </c>
      <c r="L423">
        <v>25</v>
      </c>
      <c r="M423" s="1">
        <v>1500</v>
      </c>
      <c r="N423" s="2">
        <v>0.84</v>
      </c>
      <c r="O423" s="2">
        <v>0.85</v>
      </c>
      <c r="P423" t="s">
        <v>21</v>
      </c>
      <c r="Q423" t="s">
        <v>22</v>
      </c>
    </row>
    <row r="424" spans="4:17" x14ac:dyDescent="0.25">
      <c r="D424">
        <v>12604450</v>
      </c>
      <c r="E424" t="s">
        <v>912</v>
      </c>
      <c r="F424" t="s">
        <v>15</v>
      </c>
      <c r="G424" t="s">
        <v>160</v>
      </c>
      <c r="H424" t="s">
        <v>17</v>
      </c>
      <c r="I424" t="s">
        <v>18</v>
      </c>
      <c r="J424" t="s">
        <v>19</v>
      </c>
      <c r="K424" t="s">
        <v>913</v>
      </c>
      <c r="L424">
        <v>39</v>
      </c>
      <c r="M424" s="1">
        <v>1500</v>
      </c>
      <c r="N424" s="2">
        <v>0.75</v>
      </c>
      <c r="O424" s="2">
        <v>0.85</v>
      </c>
      <c r="P424" t="s">
        <v>21</v>
      </c>
      <c r="Q424" t="s">
        <v>22</v>
      </c>
    </row>
    <row r="425" spans="4:17" x14ac:dyDescent="0.25">
      <c r="D425">
        <v>12604451</v>
      </c>
      <c r="E425" t="s">
        <v>914</v>
      </c>
      <c r="F425" t="s">
        <v>15</v>
      </c>
      <c r="G425" t="s">
        <v>170</v>
      </c>
      <c r="H425" t="s">
        <v>17</v>
      </c>
      <c r="I425" t="s">
        <v>18</v>
      </c>
      <c r="J425" t="s">
        <v>19</v>
      </c>
      <c r="K425" t="s">
        <v>915</v>
      </c>
      <c r="L425">
        <v>24</v>
      </c>
      <c r="M425" s="1">
        <v>1500</v>
      </c>
      <c r="N425" s="2">
        <v>0.1</v>
      </c>
      <c r="O425" s="2">
        <v>0.85</v>
      </c>
      <c r="P425" t="s">
        <v>21</v>
      </c>
      <c r="Q425" t="s">
        <v>22</v>
      </c>
    </row>
    <row r="426" spans="4:17" x14ac:dyDescent="0.25">
      <c r="D426">
        <v>12604452</v>
      </c>
      <c r="E426" t="s">
        <v>916</v>
      </c>
      <c r="F426" t="s">
        <v>15</v>
      </c>
      <c r="G426" t="s">
        <v>917</v>
      </c>
      <c r="H426" t="s">
        <v>17</v>
      </c>
      <c r="I426" t="s">
        <v>18</v>
      </c>
      <c r="J426" t="s">
        <v>19</v>
      </c>
      <c r="K426" t="s">
        <v>918</v>
      </c>
      <c r="L426">
        <v>29</v>
      </c>
      <c r="M426" s="1">
        <v>1500</v>
      </c>
      <c r="N426" s="2">
        <v>0.91</v>
      </c>
      <c r="O426" s="2">
        <v>0.85</v>
      </c>
      <c r="P426" t="s">
        <v>21</v>
      </c>
      <c r="Q426" t="s">
        <v>22</v>
      </c>
    </row>
    <row r="427" spans="4:17" x14ac:dyDescent="0.25">
      <c r="D427">
        <v>12604453</v>
      </c>
      <c r="E427" t="s">
        <v>919</v>
      </c>
      <c r="F427" t="s">
        <v>15</v>
      </c>
      <c r="G427" t="s">
        <v>920</v>
      </c>
      <c r="H427" t="s">
        <v>17</v>
      </c>
      <c r="I427" t="s">
        <v>18</v>
      </c>
      <c r="J427" t="s">
        <v>19</v>
      </c>
      <c r="K427" t="s">
        <v>921</v>
      </c>
      <c r="L427">
        <v>25</v>
      </c>
      <c r="M427" s="1">
        <v>1500</v>
      </c>
      <c r="N427" s="2">
        <v>0.99</v>
      </c>
      <c r="O427" s="2">
        <v>0.85</v>
      </c>
      <c r="P427" t="s">
        <v>21</v>
      </c>
      <c r="Q427" t="s">
        <v>22</v>
      </c>
    </row>
    <row r="428" spans="4:17" x14ac:dyDescent="0.25">
      <c r="D428">
        <v>12604454</v>
      </c>
      <c r="E428" t="s">
        <v>922</v>
      </c>
      <c r="F428" t="s">
        <v>15</v>
      </c>
      <c r="G428" t="s">
        <v>923</v>
      </c>
      <c r="H428" t="s">
        <v>17</v>
      </c>
      <c r="I428" t="s">
        <v>18</v>
      </c>
      <c r="J428" t="s">
        <v>34</v>
      </c>
      <c r="K428" t="s">
        <v>924</v>
      </c>
      <c r="L428">
        <v>33</v>
      </c>
      <c r="M428" s="1">
        <v>1500</v>
      </c>
      <c r="N428" s="2">
        <v>0.8</v>
      </c>
      <c r="O428" s="2">
        <v>0.85</v>
      </c>
      <c r="P428" t="s">
        <v>21</v>
      </c>
      <c r="Q428" t="s">
        <v>22</v>
      </c>
    </row>
    <row r="429" spans="4:17" x14ac:dyDescent="0.25">
      <c r="D429">
        <v>12604455</v>
      </c>
      <c r="E429" t="s">
        <v>925</v>
      </c>
      <c r="F429" t="s">
        <v>15</v>
      </c>
      <c r="G429" t="s">
        <v>385</v>
      </c>
      <c r="H429" t="s">
        <v>17</v>
      </c>
      <c r="I429" t="s">
        <v>18</v>
      </c>
      <c r="J429" t="s">
        <v>19</v>
      </c>
      <c r="K429" t="s">
        <v>926</v>
      </c>
      <c r="L429">
        <v>25</v>
      </c>
      <c r="M429" s="1">
        <v>1500</v>
      </c>
      <c r="N429" s="2">
        <v>0.76</v>
      </c>
      <c r="O429" s="2">
        <v>0.85</v>
      </c>
      <c r="P429" t="s">
        <v>21</v>
      </c>
      <c r="Q429" t="s">
        <v>22</v>
      </c>
    </row>
    <row r="430" spans="4:17" x14ac:dyDescent="0.25">
      <c r="D430">
        <v>12604456</v>
      </c>
      <c r="E430" t="s">
        <v>927</v>
      </c>
      <c r="F430" t="s">
        <v>15</v>
      </c>
      <c r="G430" t="s">
        <v>385</v>
      </c>
      <c r="H430" t="s">
        <v>17</v>
      </c>
      <c r="I430" t="s">
        <v>18</v>
      </c>
      <c r="J430" t="s">
        <v>34</v>
      </c>
      <c r="K430" t="s">
        <v>868</v>
      </c>
      <c r="L430">
        <v>33</v>
      </c>
      <c r="M430" s="1">
        <v>1500</v>
      </c>
      <c r="N430" s="2">
        <v>0.82</v>
      </c>
      <c r="O430" s="2">
        <v>0.85</v>
      </c>
      <c r="P430" t="s">
        <v>21</v>
      </c>
      <c r="Q430" t="s">
        <v>22</v>
      </c>
    </row>
    <row r="431" spans="4:17" x14ac:dyDescent="0.25">
      <c r="D431">
        <v>12604457</v>
      </c>
      <c r="E431" t="s">
        <v>928</v>
      </c>
      <c r="F431" t="s">
        <v>15</v>
      </c>
      <c r="G431" t="s">
        <v>333</v>
      </c>
      <c r="H431" t="s">
        <v>17</v>
      </c>
      <c r="I431" t="s">
        <v>18</v>
      </c>
      <c r="J431" t="s">
        <v>34</v>
      </c>
      <c r="K431" t="s">
        <v>929</v>
      </c>
      <c r="L431">
        <v>31</v>
      </c>
      <c r="M431" s="1">
        <v>1500</v>
      </c>
      <c r="N431" s="2">
        <v>0.85</v>
      </c>
      <c r="O431" s="2">
        <v>0.85</v>
      </c>
      <c r="P431" t="s">
        <v>21</v>
      </c>
      <c r="Q431" t="s">
        <v>22</v>
      </c>
    </row>
    <row r="432" spans="4:17" x14ac:dyDescent="0.25">
      <c r="D432">
        <v>12604458</v>
      </c>
      <c r="E432" t="s">
        <v>930</v>
      </c>
      <c r="F432" t="s">
        <v>15</v>
      </c>
      <c r="G432" t="s">
        <v>338</v>
      </c>
      <c r="H432" t="s">
        <v>17</v>
      </c>
      <c r="I432" t="s">
        <v>18</v>
      </c>
      <c r="J432" t="s">
        <v>19</v>
      </c>
      <c r="K432" t="s">
        <v>931</v>
      </c>
      <c r="L432">
        <v>23</v>
      </c>
      <c r="M432" s="1">
        <v>1500</v>
      </c>
      <c r="N432" s="2">
        <v>0.94</v>
      </c>
      <c r="O432" s="2">
        <v>0.85</v>
      </c>
      <c r="P432" t="s">
        <v>21</v>
      </c>
      <c r="Q432" t="s">
        <v>22</v>
      </c>
    </row>
    <row r="433" spans="4:17" x14ac:dyDescent="0.25">
      <c r="D433">
        <v>12604459</v>
      </c>
      <c r="E433" t="s">
        <v>932</v>
      </c>
      <c r="F433" t="s">
        <v>15</v>
      </c>
      <c r="G433" t="s">
        <v>338</v>
      </c>
      <c r="H433" t="s">
        <v>17</v>
      </c>
      <c r="I433" t="s">
        <v>18</v>
      </c>
      <c r="J433" t="s">
        <v>19</v>
      </c>
      <c r="K433" t="s">
        <v>933</v>
      </c>
      <c r="L433">
        <v>24</v>
      </c>
      <c r="M433" s="1">
        <v>1500</v>
      </c>
      <c r="N433" s="2">
        <v>0.85</v>
      </c>
      <c r="O433" s="2">
        <v>0.85</v>
      </c>
      <c r="P433" t="s">
        <v>21</v>
      </c>
      <c r="Q433" t="s">
        <v>22</v>
      </c>
    </row>
    <row r="434" spans="4:17" x14ac:dyDescent="0.25">
      <c r="D434">
        <v>12604460</v>
      </c>
      <c r="E434" t="s">
        <v>934</v>
      </c>
      <c r="F434" t="s">
        <v>15</v>
      </c>
      <c r="G434" t="s">
        <v>935</v>
      </c>
      <c r="H434" t="s">
        <v>17</v>
      </c>
      <c r="I434" t="s">
        <v>18</v>
      </c>
      <c r="J434" t="s">
        <v>19</v>
      </c>
      <c r="K434" t="s">
        <v>936</v>
      </c>
      <c r="L434">
        <v>57</v>
      </c>
      <c r="M434" s="1">
        <v>1500</v>
      </c>
      <c r="N434" s="2">
        <v>0.95</v>
      </c>
      <c r="O434" s="2">
        <v>0.85</v>
      </c>
      <c r="P434" t="s">
        <v>21</v>
      </c>
      <c r="Q434" t="s">
        <v>22</v>
      </c>
    </row>
    <row r="435" spans="4:17" x14ac:dyDescent="0.25">
      <c r="D435">
        <v>12604461</v>
      </c>
      <c r="E435" t="s">
        <v>937</v>
      </c>
      <c r="F435" t="s">
        <v>15</v>
      </c>
      <c r="G435" t="s">
        <v>938</v>
      </c>
      <c r="H435" t="s">
        <v>17</v>
      </c>
      <c r="I435" t="s">
        <v>18</v>
      </c>
      <c r="J435" t="s">
        <v>19</v>
      </c>
      <c r="K435" t="s">
        <v>939</v>
      </c>
      <c r="L435">
        <v>55</v>
      </c>
      <c r="M435" s="1">
        <v>1500</v>
      </c>
      <c r="N435" s="2">
        <v>0.89</v>
      </c>
      <c r="O435" s="2">
        <v>0.85</v>
      </c>
      <c r="P435" t="s">
        <v>21</v>
      </c>
      <c r="Q435" t="s">
        <v>22</v>
      </c>
    </row>
    <row r="436" spans="4:17" x14ac:dyDescent="0.25">
      <c r="D436">
        <v>12604462</v>
      </c>
      <c r="E436" t="s">
        <v>940</v>
      </c>
      <c r="F436" t="s">
        <v>15</v>
      </c>
      <c r="G436" t="s">
        <v>935</v>
      </c>
      <c r="H436" t="s">
        <v>17</v>
      </c>
      <c r="I436" t="s">
        <v>18</v>
      </c>
      <c r="J436" t="s">
        <v>19</v>
      </c>
      <c r="K436" t="s">
        <v>941</v>
      </c>
      <c r="L436">
        <v>42</v>
      </c>
      <c r="M436" s="1">
        <v>1500</v>
      </c>
      <c r="N436" s="2">
        <v>0.92</v>
      </c>
      <c r="O436" s="2">
        <v>0.85</v>
      </c>
      <c r="P436" t="s">
        <v>21</v>
      </c>
      <c r="Q436" t="s">
        <v>22</v>
      </c>
    </row>
    <row r="437" spans="4:17" x14ac:dyDescent="0.25">
      <c r="D437">
        <v>12604463</v>
      </c>
      <c r="E437" t="s">
        <v>942</v>
      </c>
      <c r="F437" t="s">
        <v>15</v>
      </c>
      <c r="G437" t="s">
        <v>943</v>
      </c>
      <c r="H437" t="s">
        <v>17</v>
      </c>
      <c r="I437" t="s">
        <v>18</v>
      </c>
      <c r="J437" t="s">
        <v>19</v>
      </c>
      <c r="K437" t="s">
        <v>944</v>
      </c>
      <c r="L437">
        <v>41</v>
      </c>
      <c r="M437" s="1">
        <v>1500</v>
      </c>
      <c r="N437" s="2">
        <v>0.85</v>
      </c>
      <c r="O437" s="2">
        <v>0.85</v>
      </c>
      <c r="P437" t="s">
        <v>21</v>
      </c>
      <c r="Q437" t="s">
        <v>22</v>
      </c>
    </row>
    <row r="438" spans="4:17" x14ac:dyDescent="0.25">
      <c r="D438">
        <v>12604464</v>
      </c>
      <c r="E438" t="s">
        <v>945</v>
      </c>
      <c r="F438" t="s">
        <v>15</v>
      </c>
      <c r="G438" t="s">
        <v>943</v>
      </c>
      <c r="H438" t="s">
        <v>17</v>
      </c>
      <c r="I438" t="s">
        <v>18</v>
      </c>
      <c r="J438" t="s">
        <v>19</v>
      </c>
      <c r="K438" t="s">
        <v>946</v>
      </c>
      <c r="L438">
        <v>30</v>
      </c>
      <c r="M438" s="1">
        <v>1500</v>
      </c>
      <c r="N438" s="2">
        <v>0.76</v>
      </c>
      <c r="O438" s="2">
        <v>0.85</v>
      </c>
      <c r="P438" t="s">
        <v>21</v>
      </c>
      <c r="Q438" t="s">
        <v>22</v>
      </c>
    </row>
    <row r="439" spans="4:17" x14ac:dyDescent="0.25">
      <c r="D439">
        <v>12604465</v>
      </c>
      <c r="E439" t="s">
        <v>947</v>
      </c>
      <c r="F439" t="s">
        <v>15</v>
      </c>
      <c r="G439" t="s">
        <v>948</v>
      </c>
      <c r="H439" t="s">
        <v>17</v>
      </c>
      <c r="I439" t="s">
        <v>18</v>
      </c>
      <c r="J439" t="s">
        <v>19</v>
      </c>
      <c r="K439" t="s">
        <v>949</v>
      </c>
      <c r="L439">
        <v>30</v>
      </c>
      <c r="M439" s="1">
        <v>1500</v>
      </c>
      <c r="N439" s="2">
        <v>0.72</v>
      </c>
      <c r="O439" s="2">
        <v>0.85</v>
      </c>
      <c r="P439" t="s">
        <v>21</v>
      </c>
      <c r="Q439" t="s">
        <v>22</v>
      </c>
    </row>
    <row r="440" spans="4:17" x14ac:dyDescent="0.25">
      <c r="D440">
        <v>12604466</v>
      </c>
      <c r="E440" t="s">
        <v>950</v>
      </c>
      <c r="F440" t="s">
        <v>15</v>
      </c>
      <c r="G440" t="s">
        <v>951</v>
      </c>
      <c r="H440" t="s">
        <v>17</v>
      </c>
      <c r="I440" t="s">
        <v>18</v>
      </c>
      <c r="J440" t="s">
        <v>19</v>
      </c>
      <c r="K440" t="s">
        <v>952</v>
      </c>
      <c r="L440">
        <v>23</v>
      </c>
      <c r="M440" s="1">
        <v>1500</v>
      </c>
      <c r="N440" s="2">
        <v>0.8</v>
      </c>
      <c r="O440" s="2">
        <v>0.85</v>
      </c>
      <c r="P440" t="s">
        <v>21</v>
      </c>
      <c r="Q440" t="s">
        <v>22</v>
      </c>
    </row>
    <row r="441" spans="4:17" x14ac:dyDescent="0.25">
      <c r="D441">
        <v>12604467</v>
      </c>
      <c r="E441" t="s">
        <v>953</v>
      </c>
      <c r="F441" t="s">
        <v>15</v>
      </c>
      <c r="G441" t="s">
        <v>954</v>
      </c>
      <c r="H441" t="s">
        <v>17</v>
      </c>
      <c r="I441" t="s">
        <v>18</v>
      </c>
      <c r="J441" t="s">
        <v>19</v>
      </c>
      <c r="K441" t="s">
        <v>955</v>
      </c>
      <c r="L441">
        <v>56</v>
      </c>
      <c r="M441" s="1">
        <v>1500</v>
      </c>
      <c r="N441" s="2">
        <v>0.76</v>
      </c>
      <c r="O441" s="2">
        <v>0.85</v>
      </c>
      <c r="P441" t="s">
        <v>21</v>
      </c>
      <c r="Q441" t="s">
        <v>22</v>
      </c>
    </row>
    <row r="442" spans="4:17" x14ac:dyDescent="0.25">
      <c r="D442">
        <v>12604468</v>
      </c>
      <c r="E442" t="s">
        <v>956</v>
      </c>
      <c r="F442" t="s">
        <v>15</v>
      </c>
      <c r="G442" t="s">
        <v>954</v>
      </c>
      <c r="H442" t="s">
        <v>17</v>
      </c>
      <c r="I442" t="s">
        <v>18</v>
      </c>
      <c r="J442" t="s">
        <v>19</v>
      </c>
      <c r="K442" t="s">
        <v>957</v>
      </c>
      <c r="L442">
        <v>31</v>
      </c>
      <c r="M442" s="1">
        <v>1500</v>
      </c>
      <c r="N442" s="2">
        <v>0.75</v>
      </c>
      <c r="O442" s="2">
        <v>0.85</v>
      </c>
      <c r="P442" t="s">
        <v>21</v>
      </c>
      <c r="Q442" t="s">
        <v>22</v>
      </c>
    </row>
    <row r="443" spans="4:17" x14ac:dyDescent="0.25">
      <c r="D443">
        <v>12604469</v>
      </c>
      <c r="E443" t="s">
        <v>958</v>
      </c>
      <c r="F443" t="s">
        <v>15</v>
      </c>
      <c r="G443" t="s">
        <v>954</v>
      </c>
      <c r="H443" t="s">
        <v>17</v>
      </c>
      <c r="I443" t="s">
        <v>18</v>
      </c>
      <c r="J443" t="s">
        <v>19</v>
      </c>
      <c r="K443" t="s">
        <v>959</v>
      </c>
      <c r="L443">
        <v>32</v>
      </c>
      <c r="M443" s="1">
        <v>1500</v>
      </c>
      <c r="N443" s="2">
        <v>0.95</v>
      </c>
      <c r="O443" s="2">
        <v>0.85</v>
      </c>
      <c r="P443" t="s">
        <v>21</v>
      </c>
      <c r="Q443" t="s">
        <v>22</v>
      </c>
    </row>
    <row r="444" spans="4:17" x14ac:dyDescent="0.25">
      <c r="D444">
        <v>12604470</v>
      </c>
      <c r="E444" t="s">
        <v>960</v>
      </c>
      <c r="F444" t="s">
        <v>15</v>
      </c>
      <c r="G444" t="s">
        <v>954</v>
      </c>
      <c r="H444" t="s">
        <v>17</v>
      </c>
      <c r="I444" t="s">
        <v>18</v>
      </c>
      <c r="J444" t="s">
        <v>19</v>
      </c>
      <c r="K444" t="s">
        <v>961</v>
      </c>
      <c r="L444">
        <v>51</v>
      </c>
      <c r="M444" s="1">
        <v>1500</v>
      </c>
      <c r="N444" s="2">
        <v>0.98</v>
      </c>
      <c r="O444" s="2">
        <v>0.85</v>
      </c>
      <c r="P444" t="s">
        <v>21</v>
      </c>
      <c r="Q444" t="s">
        <v>22</v>
      </c>
    </row>
    <row r="445" spans="4:17" x14ac:dyDescent="0.25">
      <c r="D445">
        <v>12604471</v>
      </c>
      <c r="E445" t="s">
        <v>962</v>
      </c>
      <c r="F445" t="s">
        <v>15</v>
      </c>
      <c r="G445" t="s">
        <v>160</v>
      </c>
      <c r="H445" t="s">
        <v>17</v>
      </c>
      <c r="I445" t="s">
        <v>18</v>
      </c>
      <c r="J445" t="s">
        <v>19</v>
      </c>
      <c r="K445" t="s">
        <v>963</v>
      </c>
      <c r="L445">
        <v>31</v>
      </c>
      <c r="M445" s="1">
        <v>1500</v>
      </c>
      <c r="N445" s="2">
        <v>0.95</v>
      </c>
      <c r="O445" s="2">
        <v>0.85</v>
      </c>
      <c r="P445" t="s">
        <v>21</v>
      </c>
      <c r="Q445" t="s">
        <v>22</v>
      </c>
    </row>
    <row r="446" spans="4:17" x14ac:dyDescent="0.25">
      <c r="D446">
        <v>12604472</v>
      </c>
      <c r="E446" t="s">
        <v>964</v>
      </c>
      <c r="F446" t="s">
        <v>15</v>
      </c>
      <c r="G446" t="s">
        <v>160</v>
      </c>
      <c r="H446" t="s">
        <v>17</v>
      </c>
      <c r="I446" t="s">
        <v>18</v>
      </c>
      <c r="J446" t="s">
        <v>19</v>
      </c>
      <c r="K446" t="s">
        <v>965</v>
      </c>
      <c r="L446">
        <v>48</v>
      </c>
      <c r="M446" s="1">
        <v>1500</v>
      </c>
      <c r="N446" s="2">
        <v>0.96</v>
      </c>
      <c r="O446" s="2">
        <v>0.85</v>
      </c>
      <c r="P446" t="s">
        <v>21</v>
      </c>
      <c r="Q446" t="s">
        <v>22</v>
      </c>
    </row>
    <row r="447" spans="4:17" x14ac:dyDescent="0.25">
      <c r="D447">
        <v>12604473</v>
      </c>
      <c r="E447" t="s">
        <v>966</v>
      </c>
      <c r="F447" t="s">
        <v>15</v>
      </c>
      <c r="G447" t="s">
        <v>160</v>
      </c>
      <c r="H447" t="s">
        <v>17</v>
      </c>
      <c r="I447" t="s">
        <v>18</v>
      </c>
      <c r="J447" t="s">
        <v>19</v>
      </c>
      <c r="K447" t="s">
        <v>967</v>
      </c>
      <c r="L447">
        <v>23</v>
      </c>
      <c r="M447" s="1">
        <v>1500</v>
      </c>
      <c r="N447" s="2">
        <v>0.85</v>
      </c>
      <c r="O447" s="2">
        <v>0.85</v>
      </c>
      <c r="P447" t="s">
        <v>21</v>
      </c>
      <c r="Q447" t="s">
        <v>22</v>
      </c>
    </row>
    <row r="448" spans="4:17" x14ac:dyDescent="0.25">
      <c r="D448">
        <v>12604474</v>
      </c>
      <c r="E448" t="s">
        <v>968</v>
      </c>
      <c r="F448" t="s">
        <v>15</v>
      </c>
      <c r="G448" t="s">
        <v>969</v>
      </c>
      <c r="H448" t="s">
        <v>17</v>
      </c>
      <c r="I448" t="s">
        <v>18</v>
      </c>
      <c r="J448" t="s">
        <v>34</v>
      </c>
      <c r="K448" t="s">
        <v>970</v>
      </c>
      <c r="L448">
        <v>23</v>
      </c>
      <c r="M448" s="1">
        <v>1500</v>
      </c>
      <c r="N448" s="2">
        <v>0.8</v>
      </c>
      <c r="O448" s="2">
        <v>0.85</v>
      </c>
      <c r="P448" t="s">
        <v>21</v>
      </c>
      <c r="Q448" t="s">
        <v>22</v>
      </c>
    </row>
    <row r="449" spans="4:17" x14ac:dyDescent="0.25">
      <c r="D449">
        <v>12604475</v>
      </c>
      <c r="E449" t="s">
        <v>971</v>
      </c>
      <c r="F449" t="s">
        <v>15</v>
      </c>
      <c r="G449" t="s">
        <v>969</v>
      </c>
      <c r="H449" t="s">
        <v>17</v>
      </c>
      <c r="I449" t="s">
        <v>18</v>
      </c>
      <c r="J449" t="s">
        <v>19</v>
      </c>
      <c r="K449" t="s">
        <v>972</v>
      </c>
      <c r="L449">
        <v>34</v>
      </c>
      <c r="M449" s="1">
        <v>1500</v>
      </c>
      <c r="N449" s="2">
        <v>0.99</v>
      </c>
      <c r="O449" s="2">
        <v>0.85</v>
      </c>
      <c r="P449" t="s">
        <v>21</v>
      </c>
      <c r="Q449" t="s">
        <v>22</v>
      </c>
    </row>
    <row r="450" spans="4:17" x14ac:dyDescent="0.25">
      <c r="D450">
        <v>12604476</v>
      </c>
      <c r="E450" t="s">
        <v>973</v>
      </c>
      <c r="F450" t="s">
        <v>15</v>
      </c>
      <c r="G450" t="s">
        <v>974</v>
      </c>
      <c r="H450" t="s">
        <v>17</v>
      </c>
      <c r="I450" t="s">
        <v>18</v>
      </c>
      <c r="J450" t="s">
        <v>19</v>
      </c>
      <c r="K450" t="s">
        <v>975</v>
      </c>
      <c r="L450">
        <v>36</v>
      </c>
      <c r="M450" s="1">
        <v>1500</v>
      </c>
      <c r="N450" s="2">
        <v>0.78</v>
      </c>
      <c r="O450" s="2">
        <v>0.85</v>
      </c>
      <c r="P450" t="s">
        <v>21</v>
      </c>
      <c r="Q450" t="s">
        <v>22</v>
      </c>
    </row>
    <row r="451" spans="4:17" x14ac:dyDescent="0.25">
      <c r="D451">
        <v>12604477</v>
      </c>
      <c r="E451" t="s">
        <v>976</v>
      </c>
      <c r="F451" t="s">
        <v>15</v>
      </c>
      <c r="G451" t="s">
        <v>974</v>
      </c>
      <c r="H451" t="s">
        <v>17</v>
      </c>
      <c r="I451" t="s">
        <v>18</v>
      </c>
      <c r="J451" t="s">
        <v>19</v>
      </c>
      <c r="K451" t="s">
        <v>977</v>
      </c>
      <c r="L451">
        <v>25</v>
      </c>
      <c r="M451" s="1">
        <v>1500</v>
      </c>
      <c r="N451" s="2">
        <v>0.71</v>
      </c>
      <c r="O451" s="2">
        <v>0.85</v>
      </c>
      <c r="P451" t="s">
        <v>21</v>
      </c>
      <c r="Q451" t="s">
        <v>22</v>
      </c>
    </row>
    <row r="452" spans="4:17" x14ac:dyDescent="0.25">
      <c r="D452">
        <v>12604478</v>
      </c>
      <c r="E452" t="s">
        <v>978</v>
      </c>
      <c r="F452" t="s">
        <v>15</v>
      </c>
      <c r="G452" t="s">
        <v>974</v>
      </c>
      <c r="H452" t="s">
        <v>17</v>
      </c>
      <c r="I452" t="s">
        <v>18</v>
      </c>
      <c r="J452" t="s">
        <v>34</v>
      </c>
      <c r="K452" t="s">
        <v>979</v>
      </c>
      <c r="L452">
        <v>27</v>
      </c>
      <c r="M452" s="1">
        <v>1500</v>
      </c>
      <c r="N452" s="2">
        <v>0.91</v>
      </c>
      <c r="O452" s="2">
        <v>0.85</v>
      </c>
      <c r="P452" t="s">
        <v>21</v>
      </c>
      <c r="Q452" t="s">
        <v>22</v>
      </c>
    </row>
    <row r="453" spans="4:17" x14ac:dyDescent="0.25">
      <c r="D453">
        <v>12604479</v>
      </c>
      <c r="E453" t="s">
        <v>980</v>
      </c>
      <c r="F453" t="s">
        <v>15</v>
      </c>
      <c r="G453" t="s">
        <v>974</v>
      </c>
      <c r="H453" t="s">
        <v>17</v>
      </c>
      <c r="I453" t="s">
        <v>18</v>
      </c>
      <c r="J453" t="s">
        <v>34</v>
      </c>
      <c r="K453" t="s">
        <v>981</v>
      </c>
      <c r="L453">
        <v>24</v>
      </c>
      <c r="M453" s="1">
        <v>1500</v>
      </c>
      <c r="N453" s="2">
        <v>0.8</v>
      </c>
      <c r="O453" s="2">
        <v>0.85</v>
      </c>
      <c r="P453" t="s">
        <v>21</v>
      </c>
      <c r="Q453" t="s">
        <v>22</v>
      </c>
    </row>
    <row r="454" spans="4:17" x14ac:dyDescent="0.25">
      <c r="D454">
        <v>12604480</v>
      </c>
      <c r="E454" t="s">
        <v>982</v>
      </c>
      <c r="F454" t="s">
        <v>15</v>
      </c>
      <c r="G454" t="s">
        <v>983</v>
      </c>
      <c r="H454" t="s">
        <v>17</v>
      </c>
      <c r="I454" t="s">
        <v>18</v>
      </c>
      <c r="J454" t="s">
        <v>34</v>
      </c>
      <c r="K454" t="s">
        <v>984</v>
      </c>
      <c r="L454">
        <v>36</v>
      </c>
      <c r="M454" s="1">
        <v>1500</v>
      </c>
      <c r="N454" s="2">
        <v>0.72</v>
      </c>
      <c r="O454" s="2">
        <v>0.85</v>
      </c>
      <c r="P454" t="s">
        <v>21</v>
      </c>
      <c r="Q454" t="s">
        <v>22</v>
      </c>
    </row>
    <row r="455" spans="4:17" x14ac:dyDescent="0.25">
      <c r="D455">
        <v>12604481</v>
      </c>
      <c r="E455" t="s">
        <v>985</v>
      </c>
      <c r="F455" t="s">
        <v>15</v>
      </c>
      <c r="G455" t="s">
        <v>983</v>
      </c>
      <c r="H455" t="s">
        <v>17</v>
      </c>
      <c r="I455" t="s">
        <v>18</v>
      </c>
      <c r="J455" t="s">
        <v>34</v>
      </c>
      <c r="K455" t="s">
        <v>986</v>
      </c>
      <c r="L455">
        <v>26</v>
      </c>
      <c r="M455" s="1">
        <v>1500</v>
      </c>
      <c r="N455" s="2">
        <v>0.78</v>
      </c>
      <c r="O455" s="2">
        <v>0.85</v>
      </c>
      <c r="P455" t="s">
        <v>21</v>
      </c>
      <c r="Q455" t="s">
        <v>22</v>
      </c>
    </row>
    <row r="456" spans="4:17" x14ac:dyDescent="0.25">
      <c r="D456">
        <v>12604482</v>
      </c>
      <c r="E456" t="s">
        <v>987</v>
      </c>
      <c r="F456" t="s">
        <v>15</v>
      </c>
      <c r="G456" t="s">
        <v>983</v>
      </c>
      <c r="H456" t="s">
        <v>17</v>
      </c>
      <c r="I456" t="s">
        <v>18</v>
      </c>
      <c r="J456" t="s">
        <v>34</v>
      </c>
      <c r="K456" t="s">
        <v>988</v>
      </c>
      <c r="L456">
        <v>23</v>
      </c>
      <c r="M456" s="1">
        <v>1500</v>
      </c>
      <c r="N456" s="2">
        <v>0.82</v>
      </c>
      <c r="O456" s="2">
        <v>0.85</v>
      </c>
      <c r="P456" t="s">
        <v>21</v>
      </c>
      <c r="Q456" t="s">
        <v>22</v>
      </c>
    </row>
    <row r="457" spans="4:17" x14ac:dyDescent="0.25">
      <c r="D457">
        <v>12604483</v>
      </c>
      <c r="E457" t="s">
        <v>989</v>
      </c>
      <c r="F457" t="s">
        <v>15</v>
      </c>
      <c r="G457" t="s">
        <v>173</v>
      </c>
      <c r="H457" t="s">
        <v>17</v>
      </c>
      <c r="I457" t="s">
        <v>18</v>
      </c>
      <c r="J457" t="s">
        <v>19</v>
      </c>
      <c r="K457" t="s">
        <v>990</v>
      </c>
      <c r="L457">
        <v>33</v>
      </c>
      <c r="M457" s="1">
        <v>1500</v>
      </c>
      <c r="N457" s="2">
        <v>0.68</v>
      </c>
      <c r="O457" s="2">
        <v>0.85</v>
      </c>
      <c r="P457" t="s">
        <v>21</v>
      </c>
      <c r="Q457" t="s">
        <v>22</v>
      </c>
    </row>
    <row r="458" spans="4:17" x14ac:dyDescent="0.25">
      <c r="D458">
        <v>12604484</v>
      </c>
      <c r="E458" t="s">
        <v>991</v>
      </c>
      <c r="F458" t="s">
        <v>15</v>
      </c>
      <c r="G458" t="s">
        <v>233</v>
      </c>
      <c r="H458" t="s">
        <v>17</v>
      </c>
      <c r="I458" t="s">
        <v>18</v>
      </c>
      <c r="J458" t="s">
        <v>34</v>
      </c>
      <c r="K458" t="s">
        <v>992</v>
      </c>
      <c r="L458">
        <v>29</v>
      </c>
      <c r="M458" s="1">
        <v>1500</v>
      </c>
      <c r="N458" s="2">
        <v>0.79</v>
      </c>
      <c r="O458" s="2">
        <v>0.85</v>
      </c>
      <c r="P458" t="s">
        <v>21</v>
      </c>
      <c r="Q458" t="s">
        <v>22</v>
      </c>
    </row>
    <row r="459" spans="4:17" x14ac:dyDescent="0.25">
      <c r="D459">
        <v>12604485</v>
      </c>
      <c r="E459" t="s">
        <v>993</v>
      </c>
      <c r="F459" t="s">
        <v>15</v>
      </c>
      <c r="G459" t="s">
        <v>233</v>
      </c>
      <c r="H459" t="s">
        <v>17</v>
      </c>
      <c r="I459" t="s">
        <v>18</v>
      </c>
      <c r="J459" t="s">
        <v>19</v>
      </c>
      <c r="K459" t="s">
        <v>994</v>
      </c>
      <c r="L459">
        <v>34</v>
      </c>
      <c r="M459" s="1">
        <v>1500</v>
      </c>
      <c r="N459" s="2">
        <v>0.95</v>
      </c>
      <c r="O459" s="2">
        <v>0.85</v>
      </c>
      <c r="P459" t="s">
        <v>21</v>
      </c>
      <c r="Q459" t="s">
        <v>22</v>
      </c>
    </row>
    <row r="460" spans="4:17" x14ac:dyDescent="0.25">
      <c r="D460">
        <v>12604486</v>
      </c>
      <c r="E460" t="s">
        <v>995</v>
      </c>
      <c r="F460" t="s">
        <v>15</v>
      </c>
      <c r="G460" t="s">
        <v>233</v>
      </c>
      <c r="H460" t="s">
        <v>17</v>
      </c>
      <c r="I460" t="s">
        <v>18</v>
      </c>
      <c r="J460" t="s">
        <v>34</v>
      </c>
      <c r="K460" t="s">
        <v>996</v>
      </c>
      <c r="L460">
        <v>36</v>
      </c>
      <c r="M460" s="1">
        <v>1500</v>
      </c>
      <c r="N460" s="2">
        <v>0.89</v>
      </c>
      <c r="O460" s="2">
        <v>0.85</v>
      </c>
      <c r="P460" t="s">
        <v>21</v>
      </c>
      <c r="Q460" t="s">
        <v>22</v>
      </c>
    </row>
    <row r="461" spans="4:17" x14ac:dyDescent="0.25">
      <c r="D461">
        <v>12604487</v>
      </c>
      <c r="E461" t="s">
        <v>997</v>
      </c>
      <c r="F461" t="s">
        <v>15</v>
      </c>
      <c r="G461" t="s">
        <v>233</v>
      </c>
      <c r="H461" t="s">
        <v>17</v>
      </c>
      <c r="I461" t="s">
        <v>18</v>
      </c>
      <c r="J461" t="s">
        <v>19</v>
      </c>
      <c r="K461" t="s">
        <v>998</v>
      </c>
      <c r="L461">
        <v>26</v>
      </c>
      <c r="M461" s="1">
        <v>1500</v>
      </c>
      <c r="N461" s="2">
        <v>0.1</v>
      </c>
      <c r="O461" s="2">
        <v>0.85</v>
      </c>
      <c r="P461" t="s">
        <v>21</v>
      </c>
      <c r="Q461" t="s">
        <v>22</v>
      </c>
    </row>
    <row r="462" spans="4:17" x14ac:dyDescent="0.25">
      <c r="D462">
        <v>12604488</v>
      </c>
      <c r="E462" t="s">
        <v>999</v>
      </c>
      <c r="F462" t="s">
        <v>15</v>
      </c>
      <c r="G462" t="s">
        <v>233</v>
      </c>
      <c r="H462" t="s">
        <v>17</v>
      </c>
      <c r="I462" t="s">
        <v>18</v>
      </c>
      <c r="J462" t="s">
        <v>34</v>
      </c>
      <c r="K462" t="s">
        <v>1000</v>
      </c>
      <c r="L462">
        <v>41</v>
      </c>
      <c r="M462" s="1">
        <v>1500</v>
      </c>
      <c r="N462" s="2">
        <v>0.74</v>
      </c>
      <c r="O462" s="2">
        <v>0.85</v>
      </c>
      <c r="P462" t="s">
        <v>21</v>
      </c>
      <c r="Q462" t="s">
        <v>22</v>
      </c>
    </row>
    <row r="463" spans="4:17" x14ac:dyDescent="0.25">
      <c r="D463">
        <v>12604489</v>
      </c>
      <c r="E463" t="s">
        <v>1001</v>
      </c>
      <c r="F463" t="s">
        <v>15</v>
      </c>
      <c r="G463" t="s">
        <v>233</v>
      </c>
      <c r="H463" t="s">
        <v>17</v>
      </c>
      <c r="I463" t="s">
        <v>18</v>
      </c>
      <c r="J463" t="s">
        <v>19</v>
      </c>
      <c r="K463" t="s">
        <v>1002</v>
      </c>
      <c r="L463">
        <v>29</v>
      </c>
      <c r="M463" s="1">
        <v>1500</v>
      </c>
      <c r="N463" s="2">
        <v>0.78</v>
      </c>
      <c r="O463" s="2">
        <v>0.85</v>
      </c>
      <c r="P463" t="s">
        <v>21</v>
      </c>
      <c r="Q463" t="s">
        <v>22</v>
      </c>
    </row>
    <row r="464" spans="4:17" x14ac:dyDescent="0.25">
      <c r="D464">
        <v>12604490</v>
      </c>
      <c r="E464" t="s">
        <v>1003</v>
      </c>
      <c r="F464" t="s">
        <v>15</v>
      </c>
      <c r="G464" t="s">
        <v>233</v>
      </c>
      <c r="H464" t="s">
        <v>17</v>
      </c>
      <c r="I464" t="s">
        <v>18</v>
      </c>
      <c r="J464" t="s">
        <v>19</v>
      </c>
      <c r="K464" t="s">
        <v>1004</v>
      </c>
      <c r="L464">
        <v>50</v>
      </c>
      <c r="M464" s="1">
        <v>1500</v>
      </c>
      <c r="N464" s="2">
        <v>0.96</v>
      </c>
      <c r="O464" s="2">
        <v>0.85</v>
      </c>
      <c r="P464" t="s">
        <v>21</v>
      </c>
      <c r="Q464" t="s">
        <v>22</v>
      </c>
    </row>
    <row r="465" spans="4:17" x14ac:dyDescent="0.25">
      <c r="D465">
        <v>12604491</v>
      </c>
      <c r="E465" t="s">
        <v>1005</v>
      </c>
      <c r="F465" t="s">
        <v>15</v>
      </c>
      <c r="G465" t="s">
        <v>233</v>
      </c>
      <c r="H465" t="s">
        <v>17</v>
      </c>
      <c r="I465" t="s">
        <v>18</v>
      </c>
      <c r="J465" t="s">
        <v>19</v>
      </c>
      <c r="K465" t="s">
        <v>1006</v>
      </c>
      <c r="L465">
        <v>33</v>
      </c>
      <c r="M465" s="1">
        <v>1500</v>
      </c>
      <c r="N465" s="2">
        <v>0.73</v>
      </c>
      <c r="O465" s="2">
        <v>0.85</v>
      </c>
      <c r="P465" t="s">
        <v>21</v>
      </c>
      <c r="Q465" t="s">
        <v>22</v>
      </c>
    </row>
    <row r="466" spans="4:17" x14ac:dyDescent="0.25">
      <c r="D466">
        <v>12604492</v>
      </c>
      <c r="E466" t="s">
        <v>1007</v>
      </c>
      <c r="F466" t="s">
        <v>15</v>
      </c>
      <c r="G466" t="s">
        <v>233</v>
      </c>
      <c r="H466" t="s">
        <v>17</v>
      </c>
      <c r="I466" t="s">
        <v>18</v>
      </c>
      <c r="J466" t="s">
        <v>19</v>
      </c>
      <c r="K466" t="s">
        <v>1008</v>
      </c>
      <c r="L466">
        <v>32</v>
      </c>
      <c r="M466" s="1">
        <v>1500</v>
      </c>
      <c r="N466" s="2">
        <v>0.9</v>
      </c>
      <c r="O466" s="2">
        <v>0.85</v>
      </c>
      <c r="P466" t="s">
        <v>21</v>
      </c>
      <c r="Q466" t="s">
        <v>22</v>
      </c>
    </row>
    <row r="467" spans="4:17" x14ac:dyDescent="0.25">
      <c r="D467">
        <v>12604493</v>
      </c>
      <c r="E467" t="s">
        <v>1009</v>
      </c>
      <c r="F467" t="s">
        <v>15</v>
      </c>
      <c r="G467" t="s">
        <v>233</v>
      </c>
      <c r="H467" t="s">
        <v>17</v>
      </c>
      <c r="I467" t="s">
        <v>18</v>
      </c>
      <c r="J467" t="s">
        <v>19</v>
      </c>
      <c r="K467" t="s">
        <v>1010</v>
      </c>
      <c r="L467">
        <v>37</v>
      </c>
      <c r="M467" s="1">
        <v>1500</v>
      </c>
      <c r="N467" s="2">
        <v>0.75</v>
      </c>
      <c r="O467" s="2">
        <v>0.85</v>
      </c>
      <c r="P467" t="s">
        <v>21</v>
      </c>
      <c r="Q467" t="s">
        <v>22</v>
      </c>
    </row>
    <row r="468" spans="4:17" x14ac:dyDescent="0.25">
      <c r="D468">
        <v>12604494</v>
      </c>
      <c r="E468" t="s">
        <v>1011</v>
      </c>
      <c r="F468" t="s">
        <v>15</v>
      </c>
      <c r="G468" t="s">
        <v>233</v>
      </c>
      <c r="H468" t="s">
        <v>17</v>
      </c>
      <c r="I468" t="s">
        <v>18</v>
      </c>
      <c r="J468" t="s">
        <v>19</v>
      </c>
      <c r="K468" t="s">
        <v>1012</v>
      </c>
      <c r="L468">
        <v>30</v>
      </c>
      <c r="M468" s="1">
        <v>1500</v>
      </c>
      <c r="N468" s="2">
        <v>0.74</v>
      </c>
      <c r="O468" s="2">
        <v>0.85</v>
      </c>
      <c r="P468" t="s">
        <v>21</v>
      </c>
      <c r="Q468" t="s">
        <v>22</v>
      </c>
    </row>
    <row r="469" spans="4:17" x14ac:dyDescent="0.25">
      <c r="D469">
        <v>12604495</v>
      </c>
      <c r="E469" t="s">
        <v>1013</v>
      </c>
      <c r="F469" t="s">
        <v>15</v>
      </c>
      <c r="G469" t="s">
        <v>1014</v>
      </c>
      <c r="H469" t="s">
        <v>17</v>
      </c>
      <c r="I469" t="s">
        <v>18</v>
      </c>
      <c r="J469" t="s">
        <v>19</v>
      </c>
      <c r="K469" t="s">
        <v>1015</v>
      </c>
      <c r="L469">
        <v>29</v>
      </c>
      <c r="M469" s="1">
        <v>1500</v>
      </c>
      <c r="N469" s="2">
        <v>0.98</v>
      </c>
      <c r="O469" s="2">
        <v>0.85</v>
      </c>
      <c r="P469" t="s">
        <v>21</v>
      </c>
      <c r="Q469" t="s">
        <v>22</v>
      </c>
    </row>
    <row r="470" spans="4:17" x14ac:dyDescent="0.25">
      <c r="D470">
        <v>12604496</v>
      </c>
      <c r="E470" t="s">
        <v>1016</v>
      </c>
      <c r="F470" t="s">
        <v>15</v>
      </c>
      <c r="G470" t="s">
        <v>1014</v>
      </c>
      <c r="H470" t="s">
        <v>17</v>
      </c>
      <c r="I470" t="s">
        <v>18</v>
      </c>
      <c r="J470" t="s">
        <v>19</v>
      </c>
      <c r="K470" t="s">
        <v>1017</v>
      </c>
      <c r="L470">
        <v>30</v>
      </c>
      <c r="M470" s="1">
        <v>1500</v>
      </c>
      <c r="N470" s="2">
        <v>0.92</v>
      </c>
      <c r="O470" s="2">
        <v>0.85</v>
      </c>
      <c r="P470" t="s">
        <v>21</v>
      </c>
      <c r="Q470" t="s">
        <v>22</v>
      </c>
    </row>
    <row r="471" spans="4:17" x14ac:dyDescent="0.25">
      <c r="D471">
        <v>12604497</v>
      </c>
      <c r="E471" t="s">
        <v>1018</v>
      </c>
      <c r="F471" t="s">
        <v>15</v>
      </c>
      <c r="G471" t="s">
        <v>1014</v>
      </c>
      <c r="H471" t="s">
        <v>17</v>
      </c>
      <c r="I471" t="s">
        <v>18</v>
      </c>
      <c r="J471" t="s">
        <v>19</v>
      </c>
      <c r="K471" t="s">
        <v>1019</v>
      </c>
      <c r="L471">
        <v>33</v>
      </c>
      <c r="M471" s="1">
        <v>1500</v>
      </c>
      <c r="N471" s="2">
        <v>0.79</v>
      </c>
      <c r="O471" s="2">
        <v>0.85</v>
      </c>
      <c r="P471" t="s">
        <v>21</v>
      </c>
      <c r="Q471" t="s">
        <v>22</v>
      </c>
    </row>
    <row r="472" spans="4:17" x14ac:dyDescent="0.25">
      <c r="D472">
        <v>12604498</v>
      </c>
      <c r="E472" t="s">
        <v>1020</v>
      </c>
      <c r="F472" t="s">
        <v>15</v>
      </c>
      <c r="G472" t="s">
        <v>1014</v>
      </c>
      <c r="H472" t="s">
        <v>17</v>
      </c>
      <c r="I472" t="s">
        <v>18</v>
      </c>
      <c r="J472" t="s">
        <v>19</v>
      </c>
      <c r="K472" t="s">
        <v>1021</v>
      </c>
      <c r="L472">
        <v>23</v>
      </c>
      <c r="M472" s="1">
        <v>1500</v>
      </c>
      <c r="N472" s="2">
        <v>0.88</v>
      </c>
      <c r="O472" s="2">
        <v>0.85</v>
      </c>
      <c r="P472" t="s">
        <v>21</v>
      </c>
      <c r="Q472" t="s">
        <v>22</v>
      </c>
    </row>
    <row r="473" spans="4:17" x14ac:dyDescent="0.25">
      <c r="D473">
        <v>12604499</v>
      </c>
      <c r="E473" t="s">
        <v>1022</v>
      </c>
      <c r="F473" t="s">
        <v>15</v>
      </c>
      <c r="G473" t="s">
        <v>1014</v>
      </c>
      <c r="H473" t="s">
        <v>17</v>
      </c>
      <c r="I473" t="s">
        <v>18</v>
      </c>
      <c r="J473" t="s">
        <v>19</v>
      </c>
      <c r="K473" t="s">
        <v>1023</v>
      </c>
      <c r="L473">
        <v>30</v>
      </c>
      <c r="M473" s="1">
        <v>1500</v>
      </c>
      <c r="N473" s="2">
        <v>0.78</v>
      </c>
      <c r="O473" s="2">
        <v>0.85</v>
      </c>
      <c r="P473" t="s">
        <v>21</v>
      </c>
      <c r="Q473" t="s">
        <v>22</v>
      </c>
    </row>
    <row r="474" spans="4:17" x14ac:dyDescent="0.25">
      <c r="D474">
        <v>12604500</v>
      </c>
      <c r="E474" t="s">
        <v>1024</v>
      </c>
      <c r="F474" t="s">
        <v>15</v>
      </c>
      <c r="G474" t="s">
        <v>1014</v>
      </c>
      <c r="H474" t="s">
        <v>17</v>
      </c>
      <c r="I474" t="s">
        <v>18</v>
      </c>
      <c r="J474" t="s">
        <v>19</v>
      </c>
      <c r="K474" t="s">
        <v>1025</v>
      </c>
      <c r="L474">
        <v>23</v>
      </c>
      <c r="M474" s="1">
        <v>1500</v>
      </c>
      <c r="N474" s="2">
        <v>0.78</v>
      </c>
      <c r="O474" s="2">
        <v>0.85</v>
      </c>
      <c r="P474" t="s">
        <v>21</v>
      </c>
      <c r="Q474" t="s">
        <v>22</v>
      </c>
    </row>
    <row r="475" spans="4:17" x14ac:dyDescent="0.25">
      <c r="D475">
        <v>12604501</v>
      </c>
      <c r="E475" t="s">
        <v>1026</v>
      </c>
      <c r="F475" t="s">
        <v>15</v>
      </c>
      <c r="G475" t="s">
        <v>1014</v>
      </c>
      <c r="H475" t="s">
        <v>17</v>
      </c>
      <c r="I475" t="s">
        <v>18</v>
      </c>
      <c r="J475" t="s">
        <v>19</v>
      </c>
      <c r="K475" t="s">
        <v>1027</v>
      </c>
      <c r="L475">
        <v>29</v>
      </c>
      <c r="M475" s="1">
        <v>1500</v>
      </c>
      <c r="N475" s="2">
        <v>0.83</v>
      </c>
      <c r="O475" s="2">
        <v>0.85</v>
      </c>
      <c r="P475" t="s">
        <v>21</v>
      </c>
      <c r="Q475" t="s">
        <v>22</v>
      </c>
    </row>
    <row r="476" spans="4:17" x14ac:dyDescent="0.25">
      <c r="D476">
        <v>12604502</v>
      </c>
      <c r="E476" t="s">
        <v>1028</v>
      </c>
      <c r="F476" t="s">
        <v>15</v>
      </c>
      <c r="G476" t="s">
        <v>1014</v>
      </c>
      <c r="H476" t="s">
        <v>17</v>
      </c>
      <c r="I476" t="s">
        <v>18</v>
      </c>
      <c r="J476" t="s">
        <v>19</v>
      </c>
      <c r="K476" t="s">
        <v>1029</v>
      </c>
      <c r="L476">
        <v>28</v>
      </c>
      <c r="M476" s="1">
        <v>1500</v>
      </c>
      <c r="N476" s="2">
        <v>0.92</v>
      </c>
      <c r="O476" s="2">
        <v>0.85</v>
      </c>
      <c r="P476" t="s">
        <v>21</v>
      </c>
      <c r="Q476" t="s">
        <v>22</v>
      </c>
    </row>
    <row r="477" spans="4:17" x14ac:dyDescent="0.25">
      <c r="D477">
        <v>12604503</v>
      </c>
      <c r="E477" t="s">
        <v>1030</v>
      </c>
      <c r="F477" t="s">
        <v>15</v>
      </c>
      <c r="G477" t="s">
        <v>1031</v>
      </c>
      <c r="H477" t="s">
        <v>17</v>
      </c>
      <c r="I477" t="s">
        <v>18</v>
      </c>
      <c r="J477" t="s">
        <v>34</v>
      </c>
      <c r="K477" t="s">
        <v>1032</v>
      </c>
      <c r="L477">
        <v>45</v>
      </c>
      <c r="M477" s="1">
        <v>1500</v>
      </c>
      <c r="N477" s="2">
        <v>0.97</v>
      </c>
      <c r="O477" s="2">
        <v>0.85</v>
      </c>
      <c r="P477" t="s">
        <v>21</v>
      </c>
      <c r="Q477" t="s">
        <v>22</v>
      </c>
    </row>
    <row r="478" spans="4:17" x14ac:dyDescent="0.25">
      <c r="D478">
        <v>12604504</v>
      </c>
      <c r="E478" t="s">
        <v>1033</v>
      </c>
      <c r="F478" t="s">
        <v>15</v>
      </c>
      <c r="G478" t="s">
        <v>1031</v>
      </c>
      <c r="H478" t="s">
        <v>17</v>
      </c>
      <c r="I478" t="s">
        <v>18</v>
      </c>
      <c r="J478" t="s">
        <v>34</v>
      </c>
      <c r="K478" t="s">
        <v>1034</v>
      </c>
      <c r="L478">
        <v>29</v>
      </c>
      <c r="M478" s="1">
        <v>1500</v>
      </c>
      <c r="N478" s="2">
        <v>0.91</v>
      </c>
      <c r="O478" s="2">
        <v>0.85</v>
      </c>
      <c r="P478" t="s">
        <v>21</v>
      </c>
      <c r="Q478" t="s">
        <v>22</v>
      </c>
    </row>
    <row r="479" spans="4:17" x14ac:dyDescent="0.25">
      <c r="D479">
        <v>12604505</v>
      </c>
      <c r="E479" t="s">
        <v>1035</v>
      </c>
      <c r="F479" t="s">
        <v>15</v>
      </c>
      <c r="G479" t="s">
        <v>1036</v>
      </c>
      <c r="H479" t="s">
        <v>17</v>
      </c>
      <c r="I479" t="s">
        <v>18</v>
      </c>
      <c r="J479" t="s">
        <v>34</v>
      </c>
      <c r="K479" t="s">
        <v>1037</v>
      </c>
      <c r="L479">
        <v>27</v>
      </c>
      <c r="M479" s="1">
        <v>1500</v>
      </c>
      <c r="N479" s="2">
        <v>0.87</v>
      </c>
      <c r="O479" s="2">
        <v>0.85</v>
      </c>
      <c r="P479" t="s">
        <v>21</v>
      </c>
      <c r="Q479" t="s">
        <v>22</v>
      </c>
    </row>
    <row r="480" spans="4:17" x14ac:dyDescent="0.25">
      <c r="D480">
        <v>12604506</v>
      </c>
      <c r="E480" t="s">
        <v>1038</v>
      </c>
      <c r="F480" t="s">
        <v>15</v>
      </c>
      <c r="G480" t="s">
        <v>1039</v>
      </c>
      <c r="H480" t="s">
        <v>17</v>
      </c>
      <c r="I480" t="s">
        <v>18</v>
      </c>
      <c r="J480" t="s">
        <v>19</v>
      </c>
      <c r="K480" t="s">
        <v>1040</v>
      </c>
      <c r="L480">
        <v>30</v>
      </c>
      <c r="M480" s="1">
        <v>1500</v>
      </c>
      <c r="N480" s="2">
        <v>0.9</v>
      </c>
      <c r="O480" s="2">
        <v>0.85</v>
      </c>
      <c r="P480" t="s">
        <v>21</v>
      </c>
      <c r="Q480" t="s">
        <v>22</v>
      </c>
    </row>
    <row r="481" spans="4:17" x14ac:dyDescent="0.25">
      <c r="D481">
        <v>12604507</v>
      </c>
      <c r="E481" t="s">
        <v>1041</v>
      </c>
      <c r="F481" t="s">
        <v>15</v>
      </c>
      <c r="G481" t="s">
        <v>1042</v>
      </c>
      <c r="H481" t="s">
        <v>17</v>
      </c>
      <c r="I481" t="s">
        <v>18</v>
      </c>
      <c r="J481" t="s">
        <v>19</v>
      </c>
      <c r="K481" t="s">
        <v>1043</v>
      </c>
      <c r="L481">
        <v>47</v>
      </c>
      <c r="M481" s="1">
        <v>1500</v>
      </c>
      <c r="N481" s="2">
        <v>0.9</v>
      </c>
      <c r="O481" s="2">
        <v>0.85</v>
      </c>
      <c r="P481" t="s">
        <v>21</v>
      </c>
      <c r="Q481" t="s">
        <v>22</v>
      </c>
    </row>
    <row r="482" spans="4:17" x14ac:dyDescent="0.25">
      <c r="D482">
        <v>12604508</v>
      </c>
      <c r="E482" t="s">
        <v>1044</v>
      </c>
      <c r="F482" t="s">
        <v>289</v>
      </c>
      <c r="G482" t="s">
        <v>1045</v>
      </c>
      <c r="H482" t="s">
        <v>17</v>
      </c>
      <c r="I482" t="s">
        <v>18</v>
      </c>
      <c r="J482" t="s">
        <v>19</v>
      </c>
      <c r="K482" t="s">
        <v>1046</v>
      </c>
      <c r="L482">
        <v>39</v>
      </c>
      <c r="M482" s="1">
        <v>1500</v>
      </c>
      <c r="N482" s="2">
        <v>0.83</v>
      </c>
      <c r="O482" s="2">
        <v>0.85</v>
      </c>
      <c r="P482" t="s">
        <v>21</v>
      </c>
      <c r="Q482" t="s">
        <v>22</v>
      </c>
    </row>
    <row r="483" spans="4:17" x14ac:dyDescent="0.25">
      <c r="D483">
        <v>12604509</v>
      </c>
      <c r="E483" t="s">
        <v>1047</v>
      </c>
      <c r="F483" t="s">
        <v>15</v>
      </c>
      <c r="G483" t="s">
        <v>93</v>
      </c>
      <c r="H483" t="s">
        <v>17</v>
      </c>
      <c r="I483" t="s">
        <v>18</v>
      </c>
      <c r="J483" t="s">
        <v>19</v>
      </c>
      <c r="K483" t="s">
        <v>37</v>
      </c>
      <c r="L483">
        <v>24</v>
      </c>
      <c r="M483" s="1">
        <v>1500</v>
      </c>
      <c r="N483" s="2">
        <v>0.87</v>
      </c>
      <c r="O483" s="2">
        <v>0.85</v>
      </c>
      <c r="P483" t="s">
        <v>21</v>
      </c>
      <c r="Q483" t="s">
        <v>22</v>
      </c>
    </row>
    <row r="484" spans="4:17" x14ac:dyDescent="0.25">
      <c r="D484">
        <v>12604510</v>
      </c>
      <c r="E484" t="s">
        <v>1048</v>
      </c>
      <c r="F484" t="s">
        <v>15</v>
      </c>
      <c r="G484" t="s">
        <v>1049</v>
      </c>
      <c r="H484" t="s">
        <v>17</v>
      </c>
      <c r="I484" t="s">
        <v>18</v>
      </c>
      <c r="J484" t="s">
        <v>19</v>
      </c>
      <c r="K484" t="s">
        <v>1050</v>
      </c>
      <c r="L484">
        <v>24</v>
      </c>
      <c r="M484" s="1">
        <v>1500</v>
      </c>
      <c r="N484" s="2">
        <v>0.88</v>
      </c>
      <c r="O484" s="2">
        <v>0.85</v>
      </c>
      <c r="P484" t="s">
        <v>21</v>
      </c>
      <c r="Q484" t="s">
        <v>22</v>
      </c>
    </row>
    <row r="485" spans="4:17" x14ac:dyDescent="0.25">
      <c r="D485">
        <v>12604511</v>
      </c>
      <c r="E485" t="s">
        <v>1051</v>
      </c>
      <c r="F485" t="s">
        <v>15</v>
      </c>
      <c r="G485" t="s">
        <v>107</v>
      </c>
      <c r="H485" t="s">
        <v>17</v>
      </c>
      <c r="I485" t="s">
        <v>18</v>
      </c>
      <c r="J485" t="s">
        <v>34</v>
      </c>
      <c r="K485" t="s">
        <v>1052</v>
      </c>
      <c r="L485">
        <v>28</v>
      </c>
      <c r="M485" s="1">
        <v>1500</v>
      </c>
      <c r="N485" s="2">
        <v>0.9</v>
      </c>
      <c r="O485" s="2">
        <v>0.85</v>
      </c>
      <c r="P485" t="s">
        <v>21</v>
      </c>
      <c r="Q485" t="s">
        <v>22</v>
      </c>
    </row>
    <row r="486" spans="4:17" x14ac:dyDescent="0.25">
      <c r="D486">
        <v>12604512</v>
      </c>
      <c r="E486" t="s">
        <v>1053</v>
      </c>
      <c r="F486" t="s">
        <v>15</v>
      </c>
      <c r="G486" t="s">
        <v>107</v>
      </c>
      <c r="H486" t="s">
        <v>17</v>
      </c>
      <c r="I486" t="s">
        <v>18</v>
      </c>
      <c r="J486" t="s">
        <v>19</v>
      </c>
      <c r="K486" t="s">
        <v>1054</v>
      </c>
      <c r="L486">
        <v>26</v>
      </c>
      <c r="M486" s="1">
        <v>1500</v>
      </c>
      <c r="N486" s="2">
        <v>0.84</v>
      </c>
      <c r="O486" s="2">
        <v>0.85</v>
      </c>
      <c r="P486" t="s">
        <v>21</v>
      </c>
      <c r="Q486" t="s">
        <v>22</v>
      </c>
    </row>
    <row r="487" spans="4:17" x14ac:dyDescent="0.25">
      <c r="D487">
        <v>12604513</v>
      </c>
      <c r="E487" t="s">
        <v>1055</v>
      </c>
      <c r="F487" t="s">
        <v>15</v>
      </c>
      <c r="G487" t="s">
        <v>303</v>
      </c>
      <c r="H487" t="s">
        <v>17</v>
      </c>
      <c r="I487" t="s">
        <v>18</v>
      </c>
      <c r="J487" t="s">
        <v>34</v>
      </c>
      <c r="K487" t="s">
        <v>1056</v>
      </c>
      <c r="L487">
        <v>32</v>
      </c>
      <c r="M487" s="1">
        <v>1500</v>
      </c>
      <c r="N487" s="2">
        <v>0.91</v>
      </c>
      <c r="O487" s="2">
        <v>0.85</v>
      </c>
      <c r="P487" t="s">
        <v>21</v>
      </c>
      <c r="Q487" t="s">
        <v>22</v>
      </c>
    </row>
    <row r="488" spans="4:17" x14ac:dyDescent="0.25">
      <c r="D488">
        <v>12604514</v>
      </c>
      <c r="E488" t="s">
        <v>1057</v>
      </c>
      <c r="F488" t="s">
        <v>15</v>
      </c>
      <c r="G488" t="s">
        <v>119</v>
      </c>
      <c r="H488" t="s">
        <v>17</v>
      </c>
      <c r="I488" t="s">
        <v>18</v>
      </c>
      <c r="J488" t="s">
        <v>34</v>
      </c>
      <c r="K488" t="s">
        <v>1058</v>
      </c>
      <c r="L488">
        <v>38</v>
      </c>
      <c r="M488" s="1">
        <v>1500</v>
      </c>
      <c r="N488" s="2">
        <v>0.96</v>
      </c>
      <c r="O488" s="2">
        <v>0.85</v>
      </c>
      <c r="P488" t="s">
        <v>21</v>
      </c>
      <c r="Q488" t="s">
        <v>22</v>
      </c>
    </row>
    <row r="489" spans="4:17" x14ac:dyDescent="0.25">
      <c r="D489">
        <v>12604515</v>
      </c>
      <c r="E489" t="s">
        <v>1059</v>
      </c>
      <c r="F489" t="s">
        <v>15</v>
      </c>
      <c r="G489" t="s">
        <v>1060</v>
      </c>
      <c r="H489" t="s">
        <v>17</v>
      </c>
      <c r="I489" t="s">
        <v>18</v>
      </c>
      <c r="J489" t="s">
        <v>34</v>
      </c>
      <c r="K489" t="s">
        <v>1061</v>
      </c>
      <c r="L489">
        <v>40</v>
      </c>
      <c r="M489" s="1">
        <v>1500</v>
      </c>
      <c r="N489" s="2">
        <v>0.91</v>
      </c>
      <c r="O489" s="2">
        <v>0.85</v>
      </c>
      <c r="P489" t="s">
        <v>21</v>
      </c>
      <c r="Q489" t="s">
        <v>22</v>
      </c>
    </row>
    <row r="490" spans="4:17" x14ac:dyDescent="0.25">
      <c r="D490">
        <v>12604516</v>
      </c>
      <c r="E490" t="s">
        <v>1062</v>
      </c>
      <c r="F490" t="s">
        <v>15</v>
      </c>
      <c r="G490" t="s">
        <v>870</v>
      </c>
      <c r="H490" t="s">
        <v>17</v>
      </c>
      <c r="I490" t="s">
        <v>18</v>
      </c>
      <c r="J490" t="s">
        <v>34</v>
      </c>
      <c r="K490" t="s">
        <v>1063</v>
      </c>
      <c r="L490">
        <v>26</v>
      </c>
      <c r="M490" s="1">
        <v>1500</v>
      </c>
      <c r="N490" s="2">
        <v>0.87</v>
      </c>
      <c r="O490" s="2">
        <v>0.85</v>
      </c>
      <c r="P490" t="s">
        <v>21</v>
      </c>
      <c r="Q490" t="s">
        <v>22</v>
      </c>
    </row>
    <row r="491" spans="4:17" x14ac:dyDescent="0.25">
      <c r="D491">
        <v>12604517</v>
      </c>
      <c r="E491" t="s">
        <v>1064</v>
      </c>
      <c r="F491" t="s">
        <v>15</v>
      </c>
      <c r="G491" t="s">
        <v>870</v>
      </c>
      <c r="H491" t="s">
        <v>17</v>
      </c>
      <c r="I491" t="s">
        <v>18</v>
      </c>
      <c r="J491" t="s">
        <v>34</v>
      </c>
      <c r="K491" t="s">
        <v>1065</v>
      </c>
      <c r="L491">
        <v>34</v>
      </c>
      <c r="M491" s="1">
        <v>1500</v>
      </c>
      <c r="N491" s="2">
        <v>0.93</v>
      </c>
      <c r="O491" s="2">
        <v>0.85</v>
      </c>
      <c r="P491" t="s">
        <v>21</v>
      </c>
      <c r="Q491" t="s">
        <v>22</v>
      </c>
    </row>
    <row r="492" spans="4:17" x14ac:dyDescent="0.25">
      <c r="D492">
        <v>12604518</v>
      </c>
      <c r="E492" t="s">
        <v>1066</v>
      </c>
      <c r="F492" t="s">
        <v>15</v>
      </c>
      <c r="G492" t="s">
        <v>870</v>
      </c>
      <c r="H492" t="s">
        <v>17</v>
      </c>
      <c r="I492" t="s">
        <v>18</v>
      </c>
      <c r="J492" t="s">
        <v>34</v>
      </c>
      <c r="K492" t="s">
        <v>1067</v>
      </c>
      <c r="L492">
        <v>37</v>
      </c>
      <c r="M492" s="1">
        <v>1500</v>
      </c>
      <c r="N492" s="2">
        <v>0.89</v>
      </c>
      <c r="O492" s="2">
        <v>0.85</v>
      </c>
      <c r="P492" t="s">
        <v>21</v>
      </c>
      <c r="Q492" t="s">
        <v>22</v>
      </c>
    </row>
    <row r="493" spans="4:17" x14ac:dyDescent="0.25">
      <c r="D493">
        <v>12604519</v>
      </c>
      <c r="E493" t="s">
        <v>1068</v>
      </c>
      <c r="F493" t="s">
        <v>15</v>
      </c>
      <c r="G493" t="s">
        <v>880</v>
      </c>
      <c r="H493" t="s">
        <v>17</v>
      </c>
      <c r="I493" t="s">
        <v>18</v>
      </c>
      <c r="J493" t="s">
        <v>34</v>
      </c>
      <c r="K493" t="s">
        <v>1069</v>
      </c>
      <c r="L493">
        <v>37</v>
      </c>
      <c r="M493" s="1">
        <v>1500</v>
      </c>
      <c r="N493" s="2">
        <v>0.91</v>
      </c>
      <c r="O493" s="2">
        <v>0.85</v>
      </c>
      <c r="P493" t="s">
        <v>21</v>
      </c>
      <c r="Q493" t="s">
        <v>22</v>
      </c>
    </row>
    <row r="494" spans="4:17" x14ac:dyDescent="0.25">
      <c r="D494">
        <v>12604520</v>
      </c>
      <c r="E494" t="s">
        <v>1070</v>
      </c>
      <c r="F494" t="s">
        <v>15</v>
      </c>
      <c r="G494" t="s">
        <v>880</v>
      </c>
      <c r="H494" t="s">
        <v>17</v>
      </c>
      <c r="I494" t="s">
        <v>18</v>
      </c>
      <c r="J494" t="s">
        <v>34</v>
      </c>
      <c r="K494" t="s">
        <v>1071</v>
      </c>
      <c r="L494">
        <v>46</v>
      </c>
      <c r="M494" s="1">
        <v>1500</v>
      </c>
      <c r="N494" s="2">
        <v>0.96</v>
      </c>
      <c r="O494" s="2">
        <v>0.85</v>
      </c>
      <c r="P494" t="s">
        <v>21</v>
      </c>
      <c r="Q494" t="s">
        <v>22</v>
      </c>
    </row>
    <row r="495" spans="4:17" x14ac:dyDescent="0.25">
      <c r="D495">
        <v>12604521</v>
      </c>
      <c r="E495" t="s">
        <v>1072</v>
      </c>
      <c r="F495" t="s">
        <v>15</v>
      </c>
      <c r="G495" t="s">
        <v>880</v>
      </c>
      <c r="H495" t="s">
        <v>17</v>
      </c>
      <c r="I495" t="s">
        <v>18</v>
      </c>
      <c r="J495" t="s">
        <v>34</v>
      </c>
      <c r="K495" t="s">
        <v>1073</v>
      </c>
      <c r="L495">
        <v>39</v>
      </c>
      <c r="M495" s="1">
        <v>1500</v>
      </c>
      <c r="N495" s="2">
        <v>0.87</v>
      </c>
      <c r="O495" s="2">
        <v>0.85</v>
      </c>
      <c r="P495" t="s">
        <v>21</v>
      </c>
      <c r="Q495" t="s">
        <v>22</v>
      </c>
    </row>
    <row r="496" spans="4:17" x14ac:dyDescent="0.25">
      <c r="D496">
        <v>12604522</v>
      </c>
      <c r="E496" t="s">
        <v>1074</v>
      </c>
      <c r="F496" t="s">
        <v>15</v>
      </c>
      <c r="G496" t="s">
        <v>880</v>
      </c>
      <c r="H496" t="s">
        <v>17</v>
      </c>
      <c r="I496" t="s">
        <v>18</v>
      </c>
      <c r="J496" t="s">
        <v>34</v>
      </c>
      <c r="K496" t="s">
        <v>1075</v>
      </c>
      <c r="L496">
        <v>33</v>
      </c>
      <c r="M496" s="1">
        <v>1500</v>
      </c>
      <c r="N496" s="2">
        <v>0.71</v>
      </c>
      <c r="O496" s="2">
        <v>0.85</v>
      </c>
      <c r="P496" t="s">
        <v>21</v>
      </c>
      <c r="Q496" t="s">
        <v>22</v>
      </c>
    </row>
    <row r="497" spans="4:17" x14ac:dyDescent="0.25">
      <c r="D497">
        <v>12604523</v>
      </c>
      <c r="E497" t="s">
        <v>1076</v>
      </c>
      <c r="F497" t="s">
        <v>15</v>
      </c>
      <c r="G497" t="s">
        <v>376</v>
      </c>
      <c r="H497" t="s">
        <v>17</v>
      </c>
      <c r="I497" t="s">
        <v>18</v>
      </c>
      <c r="J497" t="s">
        <v>34</v>
      </c>
      <c r="K497" t="s">
        <v>1077</v>
      </c>
      <c r="L497">
        <v>24</v>
      </c>
      <c r="M497" s="1">
        <v>1500</v>
      </c>
      <c r="N497" s="2">
        <v>0.92</v>
      </c>
      <c r="O497" s="2">
        <v>0.85</v>
      </c>
      <c r="P497" t="s">
        <v>21</v>
      </c>
      <c r="Q497" t="s">
        <v>22</v>
      </c>
    </row>
    <row r="498" spans="4:17" x14ac:dyDescent="0.25">
      <c r="D498">
        <v>12604524</v>
      </c>
      <c r="E498" t="s">
        <v>1078</v>
      </c>
      <c r="F498" t="s">
        <v>15</v>
      </c>
      <c r="G498" t="s">
        <v>891</v>
      </c>
      <c r="H498" t="s">
        <v>17</v>
      </c>
      <c r="I498" t="s">
        <v>18</v>
      </c>
      <c r="J498" t="s">
        <v>34</v>
      </c>
      <c r="K498" t="s">
        <v>544</v>
      </c>
      <c r="L498">
        <v>29</v>
      </c>
      <c r="M498" s="1">
        <v>1500</v>
      </c>
      <c r="N498" s="2">
        <v>0.77</v>
      </c>
      <c r="O498" s="2">
        <v>0.85</v>
      </c>
      <c r="P498" t="s">
        <v>21</v>
      </c>
      <c r="Q498" t="s">
        <v>22</v>
      </c>
    </row>
    <row r="499" spans="4:17" x14ac:dyDescent="0.25">
      <c r="D499">
        <v>12604525</v>
      </c>
      <c r="E499" t="s">
        <v>1079</v>
      </c>
      <c r="F499" t="s">
        <v>15</v>
      </c>
      <c r="G499" t="s">
        <v>891</v>
      </c>
      <c r="H499" t="s">
        <v>17</v>
      </c>
      <c r="I499" t="s">
        <v>18</v>
      </c>
      <c r="J499" t="s">
        <v>34</v>
      </c>
      <c r="K499" t="s">
        <v>1080</v>
      </c>
      <c r="L499">
        <v>25</v>
      </c>
      <c r="M499" s="1">
        <v>1500</v>
      </c>
      <c r="N499" s="2">
        <v>0.74</v>
      </c>
      <c r="O499" s="2">
        <v>0.85</v>
      </c>
      <c r="P499" t="s">
        <v>21</v>
      </c>
      <c r="Q499" t="s">
        <v>22</v>
      </c>
    </row>
    <row r="500" spans="4:17" x14ac:dyDescent="0.25">
      <c r="D500">
        <v>12604526</v>
      </c>
      <c r="E500" t="s">
        <v>1081</v>
      </c>
      <c r="F500" t="s">
        <v>15</v>
      </c>
      <c r="G500" t="s">
        <v>891</v>
      </c>
      <c r="H500" t="s">
        <v>17</v>
      </c>
      <c r="I500" t="s">
        <v>18</v>
      </c>
      <c r="J500" t="s">
        <v>34</v>
      </c>
      <c r="K500" t="s">
        <v>1082</v>
      </c>
      <c r="L500">
        <v>26</v>
      </c>
      <c r="M500" s="1">
        <v>1500</v>
      </c>
      <c r="N500" s="2">
        <v>0.79</v>
      </c>
      <c r="O500" s="2">
        <v>0.85</v>
      </c>
      <c r="P500" t="s">
        <v>21</v>
      </c>
      <c r="Q500" t="s">
        <v>22</v>
      </c>
    </row>
    <row r="501" spans="4:17" x14ac:dyDescent="0.25">
      <c r="D501">
        <v>12604527</v>
      </c>
      <c r="E501" t="s">
        <v>1083</v>
      </c>
      <c r="F501" t="s">
        <v>15</v>
      </c>
      <c r="G501" t="s">
        <v>904</v>
      </c>
      <c r="H501" t="s">
        <v>17</v>
      </c>
      <c r="I501" t="s">
        <v>18</v>
      </c>
      <c r="J501" t="s">
        <v>34</v>
      </c>
      <c r="K501" t="s">
        <v>1084</v>
      </c>
      <c r="L501">
        <v>27</v>
      </c>
      <c r="M501" s="1">
        <v>1500</v>
      </c>
      <c r="N501" s="2">
        <v>0.98</v>
      </c>
      <c r="O501" s="2">
        <v>0.85</v>
      </c>
      <c r="P501" t="s">
        <v>21</v>
      </c>
      <c r="Q501" t="s">
        <v>22</v>
      </c>
    </row>
    <row r="502" spans="4:17" x14ac:dyDescent="0.25">
      <c r="D502">
        <v>12604528</v>
      </c>
      <c r="E502" t="s">
        <v>1085</v>
      </c>
      <c r="F502" t="s">
        <v>15</v>
      </c>
      <c r="G502" t="s">
        <v>170</v>
      </c>
      <c r="H502" t="s">
        <v>17</v>
      </c>
      <c r="I502" t="s">
        <v>18</v>
      </c>
      <c r="J502" t="s">
        <v>34</v>
      </c>
      <c r="K502" t="s">
        <v>1086</v>
      </c>
      <c r="L502">
        <v>26</v>
      </c>
      <c r="M502" s="1">
        <v>1500</v>
      </c>
      <c r="N502" s="2">
        <v>0.72</v>
      </c>
      <c r="O502" s="2">
        <v>0.85</v>
      </c>
      <c r="P502" t="s">
        <v>21</v>
      </c>
      <c r="Q502" t="s">
        <v>22</v>
      </c>
    </row>
    <row r="503" spans="4:17" x14ac:dyDescent="0.25">
      <c r="D503">
        <v>12604529</v>
      </c>
      <c r="E503" t="s">
        <v>1087</v>
      </c>
      <c r="F503" t="s">
        <v>15</v>
      </c>
      <c r="G503" t="s">
        <v>170</v>
      </c>
      <c r="H503" t="s">
        <v>17</v>
      </c>
      <c r="I503" t="s">
        <v>18</v>
      </c>
      <c r="J503" t="s">
        <v>34</v>
      </c>
      <c r="K503" t="s">
        <v>1088</v>
      </c>
      <c r="L503">
        <v>26</v>
      </c>
      <c r="M503" s="1">
        <v>1500</v>
      </c>
      <c r="N503" s="2">
        <v>0.94</v>
      </c>
      <c r="O503" s="2">
        <v>0.85</v>
      </c>
      <c r="P503" t="s">
        <v>21</v>
      </c>
      <c r="Q503" t="s">
        <v>22</v>
      </c>
    </row>
    <row r="504" spans="4:17" x14ac:dyDescent="0.25">
      <c r="D504">
        <v>12604530</v>
      </c>
      <c r="E504" t="s">
        <v>1089</v>
      </c>
      <c r="F504" t="s">
        <v>15</v>
      </c>
      <c r="G504" t="s">
        <v>917</v>
      </c>
      <c r="H504" t="s">
        <v>17</v>
      </c>
      <c r="I504" t="s">
        <v>18</v>
      </c>
      <c r="J504" t="s">
        <v>34</v>
      </c>
      <c r="K504" t="s">
        <v>1090</v>
      </c>
      <c r="L504">
        <v>25</v>
      </c>
      <c r="M504" s="1">
        <v>1500</v>
      </c>
      <c r="N504" s="2">
        <v>0.96</v>
      </c>
      <c r="O504" s="2">
        <v>0.85</v>
      </c>
      <c r="P504" t="s">
        <v>21</v>
      </c>
      <c r="Q504" t="s">
        <v>22</v>
      </c>
    </row>
    <row r="505" spans="4:17" x14ac:dyDescent="0.25">
      <c r="D505">
        <v>12604531</v>
      </c>
      <c r="E505" t="s">
        <v>1091</v>
      </c>
      <c r="F505" t="s">
        <v>15</v>
      </c>
      <c r="G505" t="s">
        <v>917</v>
      </c>
      <c r="H505" t="s">
        <v>17</v>
      </c>
      <c r="I505" t="s">
        <v>18</v>
      </c>
      <c r="J505" t="s">
        <v>34</v>
      </c>
      <c r="K505" t="s">
        <v>1092</v>
      </c>
      <c r="L505">
        <v>28</v>
      </c>
      <c r="M505" s="1">
        <v>1500</v>
      </c>
      <c r="N505" s="2">
        <v>0.98</v>
      </c>
      <c r="O505" s="2">
        <v>0.85</v>
      </c>
      <c r="P505" t="s">
        <v>21</v>
      </c>
      <c r="Q505" t="s">
        <v>22</v>
      </c>
    </row>
    <row r="506" spans="4:17" x14ac:dyDescent="0.25">
      <c r="D506">
        <v>12604532</v>
      </c>
      <c r="E506" t="s">
        <v>1093</v>
      </c>
      <c r="F506" t="s">
        <v>15</v>
      </c>
      <c r="G506" t="s">
        <v>920</v>
      </c>
      <c r="H506" t="s">
        <v>17</v>
      </c>
      <c r="I506" t="s">
        <v>18</v>
      </c>
      <c r="J506" t="s">
        <v>34</v>
      </c>
      <c r="K506" t="s">
        <v>1094</v>
      </c>
      <c r="L506">
        <v>29</v>
      </c>
      <c r="M506" s="1">
        <v>1500</v>
      </c>
      <c r="N506" s="2">
        <v>0.91</v>
      </c>
      <c r="O506" s="2">
        <v>0.85</v>
      </c>
      <c r="P506" t="s">
        <v>21</v>
      </c>
      <c r="Q506" t="s">
        <v>22</v>
      </c>
    </row>
    <row r="507" spans="4:17" x14ac:dyDescent="0.25">
      <c r="D507">
        <v>12604533</v>
      </c>
      <c r="E507" t="s">
        <v>1095</v>
      </c>
      <c r="F507" t="s">
        <v>15</v>
      </c>
      <c r="G507" t="s">
        <v>920</v>
      </c>
      <c r="H507" t="s">
        <v>17</v>
      </c>
      <c r="I507" t="s">
        <v>18</v>
      </c>
      <c r="J507" t="s">
        <v>34</v>
      </c>
      <c r="K507" t="s">
        <v>1096</v>
      </c>
      <c r="L507">
        <v>42</v>
      </c>
      <c r="M507" s="1">
        <v>1500</v>
      </c>
      <c r="N507" s="2">
        <v>0.9</v>
      </c>
      <c r="O507" s="2">
        <v>0.85</v>
      </c>
      <c r="P507" t="s">
        <v>21</v>
      </c>
      <c r="Q507" t="s">
        <v>22</v>
      </c>
    </row>
    <row r="508" spans="4:17" x14ac:dyDescent="0.25">
      <c r="D508">
        <v>12604534</v>
      </c>
      <c r="E508" t="s">
        <v>1097</v>
      </c>
      <c r="F508" t="s">
        <v>15</v>
      </c>
      <c r="G508" t="s">
        <v>920</v>
      </c>
      <c r="H508" t="s">
        <v>17</v>
      </c>
      <c r="I508" t="s">
        <v>18</v>
      </c>
      <c r="J508" t="s">
        <v>34</v>
      </c>
      <c r="K508" t="s">
        <v>1098</v>
      </c>
      <c r="L508">
        <v>44</v>
      </c>
      <c r="M508" s="1">
        <v>1500</v>
      </c>
      <c r="N508" s="2">
        <v>0.84</v>
      </c>
      <c r="O508" s="2">
        <v>0.85</v>
      </c>
      <c r="P508" t="s">
        <v>21</v>
      </c>
      <c r="Q508" t="s">
        <v>22</v>
      </c>
    </row>
    <row r="509" spans="4:17" x14ac:dyDescent="0.25">
      <c r="D509">
        <v>12604535</v>
      </c>
      <c r="E509" t="s">
        <v>1099</v>
      </c>
      <c r="F509" t="s">
        <v>15</v>
      </c>
      <c r="G509" t="s">
        <v>923</v>
      </c>
      <c r="H509" t="s">
        <v>17</v>
      </c>
      <c r="I509" t="s">
        <v>18</v>
      </c>
      <c r="J509" t="s">
        <v>34</v>
      </c>
      <c r="K509" t="s">
        <v>1100</v>
      </c>
      <c r="L509">
        <v>35</v>
      </c>
      <c r="M509" s="1">
        <v>1500</v>
      </c>
      <c r="N509" s="2">
        <v>0.91</v>
      </c>
      <c r="O509" s="2">
        <v>0.85</v>
      </c>
      <c r="P509" t="s">
        <v>21</v>
      </c>
      <c r="Q509" t="s">
        <v>22</v>
      </c>
    </row>
    <row r="510" spans="4:17" x14ac:dyDescent="0.25">
      <c r="D510">
        <v>12604536</v>
      </c>
      <c r="E510" t="s">
        <v>1101</v>
      </c>
      <c r="F510" t="s">
        <v>15</v>
      </c>
      <c r="G510" t="s">
        <v>923</v>
      </c>
      <c r="H510" t="s">
        <v>17</v>
      </c>
      <c r="I510" t="s">
        <v>18</v>
      </c>
      <c r="J510" t="s">
        <v>34</v>
      </c>
      <c r="K510" t="s">
        <v>1102</v>
      </c>
      <c r="L510">
        <v>35</v>
      </c>
      <c r="M510" s="1">
        <v>1500</v>
      </c>
      <c r="N510" s="2">
        <v>0.83</v>
      </c>
      <c r="O510" s="2">
        <v>0.85</v>
      </c>
      <c r="P510" t="s">
        <v>21</v>
      </c>
      <c r="Q510" t="s">
        <v>22</v>
      </c>
    </row>
    <row r="511" spans="4:17" x14ac:dyDescent="0.25">
      <c r="D511">
        <v>12604537</v>
      </c>
      <c r="E511" t="s">
        <v>1103</v>
      </c>
      <c r="F511" t="s">
        <v>15</v>
      </c>
      <c r="G511" t="s">
        <v>323</v>
      </c>
      <c r="H511" t="s">
        <v>17</v>
      </c>
      <c r="I511" t="s">
        <v>18</v>
      </c>
      <c r="J511" t="s">
        <v>34</v>
      </c>
      <c r="K511" t="s">
        <v>1104</v>
      </c>
      <c r="L511">
        <v>29</v>
      </c>
      <c r="M511" s="1">
        <v>1500</v>
      </c>
      <c r="N511" s="2">
        <v>0.77</v>
      </c>
      <c r="O511" s="2">
        <v>0.85</v>
      </c>
      <c r="P511" t="s">
        <v>21</v>
      </c>
      <c r="Q511" t="s">
        <v>22</v>
      </c>
    </row>
    <row r="512" spans="4:17" x14ac:dyDescent="0.25">
      <c r="D512">
        <v>12604538</v>
      </c>
      <c r="E512" t="s">
        <v>1105</v>
      </c>
      <c r="F512" t="s">
        <v>15</v>
      </c>
      <c r="G512" t="s">
        <v>323</v>
      </c>
      <c r="H512" t="s">
        <v>17</v>
      </c>
      <c r="I512" t="s">
        <v>18</v>
      </c>
      <c r="J512" t="s">
        <v>34</v>
      </c>
      <c r="K512" t="s">
        <v>1106</v>
      </c>
      <c r="L512">
        <v>34</v>
      </c>
      <c r="M512" s="1">
        <v>1500</v>
      </c>
      <c r="N512" s="2">
        <v>0.85</v>
      </c>
      <c r="O512" s="2">
        <v>0.85</v>
      </c>
      <c r="P512" t="s">
        <v>21</v>
      </c>
      <c r="Q512" t="s">
        <v>22</v>
      </c>
    </row>
    <row r="513" spans="4:17" x14ac:dyDescent="0.25">
      <c r="D513">
        <v>12604539</v>
      </c>
      <c r="E513" t="s">
        <v>1107</v>
      </c>
      <c r="F513" t="s">
        <v>15</v>
      </c>
      <c r="G513" t="s">
        <v>333</v>
      </c>
      <c r="H513" t="s">
        <v>17</v>
      </c>
      <c r="I513" t="s">
        <v>18</v>
      </c>
      <c r="J513" t="s">
        <v>34</v>
      </c>
      <c r="K513" t="s">
        <v>1108</v>
      </c>
      <c r="L513">
        <v>27</v>
      </c>
      <c r="M513" s="1">
        <v>1500</v>
      </c>
      <c r="N513" s="2">
        <v>0.81</v>
      </c>
      <c r="O513" s="2">
        <v>0.85</v>
      </c>
      <c r="P513" t="s">
        <v>21</v>
      </c>
      <c r="Q513" t="s">
        <v>22</v>
      </c>
    </row>
    <row r="514" spans="4:17" x14ac:dyDescent="0.25">
      <c r="D514">
        <v>12604540</v>
      </c>
      <c r="E514" t="s">
        <v>1109</v>
      </c>
      <c r="F514" t="s">
        <v>15</v>
      </c>
      <c r="G514" t="s">
        <v>333</v>
      </c>
      <c r="H514" t="s">
        <v>17</v>
      </c>
      <c r="I514" t="s">
        <v>18</v>
      </c>
      <c r="J514" t="s">
        <v>34</v>
      </c>
      <c r="K514" t="s">
        <v>1110</v>
      </c>
      <c r="L514">
        <v>41</v>
      </c>
      <c r="M514" s="1">
        <v>1500</v>
      </c>
      <c r="N514" s="2">
        <v>0.68</v>
      </c>
      <c r="O514" s="2">
        <v>0.85</v>
      </c>
      <c r="P514" t="s">
        <v>21</v>
      </c>
      <c r="Q514" t="s">
        <v>22</v>
      </c>
    </row>
    <row r="515" spans="4:17" x14ac:dyDescent="0.25">
      <c r="D515">
        <v>12604541</v>
      </c>
      <c r="E515" t="s">
        <v>1111</v>
      </c>
      <c r="F515" t="s">
        <v>15</v>
      </c>
      <c r="G515" t="s">
        <v>1112</v>
      </c>
      <c r="H515" t="s">
        <v>17</v>
      </c>
      <c r="I515" t="s">
        <v>18</v>
      </c>
      <c r="J515" t="s">
        <v>34</v>
      </c>
      <c r="K515" t="s">
        <v>1113</v>
      </c>
      <c r="L515">
        <v>29</v>
      </c>
      <c r="M515" s="1">
        <v>1500</v>
      </c>
      <c r="N515" s="2">
        <v>0.93</v>
      </c>
      <c r="O515" s="2">
        <v>0.85</v>
      </c>
      <c r="P515" t="s">
        <v>21</v>
      </c>
      <c r="Q515" t="s">
        <v>22</v>
      </c>
    </row>
    <row r="516" spans="4:17" x14ac:dyDescent="0.25">
      <c r="D516">
        <v>12604542</v>
      </c>
      <c r="E516" t="s">
        <v>1114</v>
      </c>
      <c r="F516" t="s">
        <v>15</v>
      </c>
      <c r="G516" t="s">
        <v>1115</v>
      </c>
      <c r="H516" t="s">
        <v>17</v>
      </c>
      <c r="I516" t="s">
        <v>18</v>
      </c>
      <c r="J516" t="s">
        <v>19</v>
      </c>
      <c r="K516" t="s">
        <v>1116</v>
      </c>
      <c r="L516">
        <v>39</v>
      </c>
      <c r="M516" s="1">
        <v>1500</v>
      </c>
      <c r="N516" s="2">
        <v>0.73</v>
      </c>
      <c r="O516" s="2">
        <v>0.85</v>
      </c>
      <c r="P516" t="s">
        <v>21</v>
      </c>
      <c r="Q516" t="s">
        <v>22</v>
      </c>
    </row>
    <row r="517" spans="4:17" x14ac:dyDescent="0.25">
      <c r="D517">
        <v>12604543</v>
      </c>
      <c r="E517" t="s">
        <v>1117</v>
      </c>
      <c r="F517" t="s">
        <v>15</v>
      </c>
      <c r="G517" t="s">
        <v>1118</v>
      </c>
      <c r="H517" t="s">
        <v>17</v>
      </c>
      <c r="I517" t="s">
        <v>18</v>
      </c>
      <c r="J517" t="s">
        <v>34</v>
      </c>
      <c r="K517" t="s">
        <v>1119</v>
      </c>
      <c r="L517">
        <v>32</v>
      </c>
      <c r="M517" s="1">
        <v>1500</v>
      </c>
      <c r="N517" s="2">
        <v>0.94</v>
      </c>
      <c r="O517" s="2">
        <v>0.85</v>
      </c>
      <c r="P517" t="s">
        <v>21</v>
      </c>
      <c r="Q517" t="s">
        <v>22</v>
      </c>
    </row>
    <row r="518" spans="4:17" x14ac:dyDescent="0.25">
      <c r="D518">
        <v>12604544</v>
      </c>
      <c r="E518" t="s">
        <v>1120</v>
      </c>
      <c r="F518" t="s">
        <v>15</v>
      </c>
      <c r="G518" t="s">
        <v>1121</v>
      </c>
      <c r="H518" t="s">
        <v>17</v>
      </c>
      <c r="I518" t="s">
        <v>18</v>
      </c>
      <c r="J518" t="s">
        <v>34</v>
      </c>
      <c r="K518" t="s">
        <v>1122</v>
      </c>
      <c r="L518">
        <v>27</v>
      </c>
      <c r="M518" s="1">
        <v>1500</v>
      </c>
      <c r="N518" s="2">
        <v>0.88</v>
      </c>
      <c r="O518" s="2">
        <v>0.85</v>
      </c>
      <c r="P518" t="s">
        <v>21</v>
      </c>
      <c r="Q518" t="s">
        <v>22</v>
      </c>
    </row>
    <row r="519" spans="4:17" x14ac:dyDescent="0.25">
      <c r="D519">
        <v>12604545</v>
      </c>
      <c r="E519" t="s">
        <v>1123</v>
      </c>
      <c r="F519" t="s">
        <v>15</v>
      </c>
      <c r="G519" t="s">
        <v>1124</v>
      </c>
      <c r="H519" t="s">
        <v>17</v>
      </c>
      <c r="I519" t="s">
        <v>18</v>
      </c>
      <c r="J519" t="s">
        <v>34</v>
      </c>
      <c r="K519" t="s">
        <v>1125</v>
      </c>
      <c r="L519">
        <v>29</v>
      </c>
      <c r="M519" s="1">
        <v>1500</v>
      </c>
      <c r="N519" s="2">
        <v>0.89</v>
      </c>
      <c r="O519" s="2">
        <v>0.85</v>
      </c>
      <c r="P519" t="s">
        <v>21</v>
      </c>
      <c r="Q519" t="s">
        <v>22</v>
      </c>
    </row>
    <row r="520" spans="4:17" x14ac:dyDescent="0.25">
      <c r="D520">
        <v>12604546</v>
      </c>
      <c r="E520" t="s">
        <v>1126</v>
      </c>
      <c r="F520" t="s">
        <v>15</v>
      </c>
      <c r="G520" t="s">
        <v>1127</v>
      </c>
      <c r="H520" t="s">
        <v>17</v>
      </c>
      <c r="I520" t="s">
        <v>18</v>
      </c>
      <c r="J520" t="s">
        <v>34</v>
      </c>
      <c r="K520" t="s">
        <v>1128</v>
      </c>
      <c r="L520">
        <v>32</v>
      </c>
      <c r="M520" s="1">
        <v>1500</v>
      </c>
      <c r="N520" s="2">
        <v>0.89</v>
      </c>
      <c r="O520" s="2">
        <v>0.85</v>
      </c>
      <c r="P520" t="s">
        <v>21</v>
      </c>
      <c r="Q520" t="s">
        <v>22</v>
      </c>
    </row>
    <row r="521" spans="4:17" x14ac:dyDescent="0.25">
      <c r="D521">
        <v>12604547</v>
      </c>
      <c r="E521" t="s">
        <v>1129</v>
      </c>
      <c r="F521" t="s">
        <v>15</v>
      </c>
      <c r="G521" t="s">
        <v>1118</v>
      </c>
      <c r="H521" t="s">
        <v>17</v>
      </c>
      <c r="I521" t="s">
        <v>18</v>
      </c>
      <c r="J521" t="s">
        <v>34</v>
      </c>
      <c r="K521" t="s">
        <v>1130</v>
      </c>
      <c r="L521">
        <v>42</v>
      </c>
      <c r="M521" s="1">
        <v>1500</v>
      </c>
      <c r="N521" s="2">
        <v>0.75</v>
      </c>
      <c r="O521" s="2">
        <v>0.85</v>
      </c>
      <c r="P521" t="s">
        <v>21</v>
      </c>
      <c r="Q521" t="s">
        <v>22</v>
      </c>
    </row>
    <row r="522" spans="4:17" x14ac:dyDescent="0.25">
      <c r="D522">
        <v>12604548</v>
      </c>
      <c r="E522" t="s">
        <v>1131</v>
      </c>
      <c r="F522" t="s">
        <v>15</v>
      </c>
      <c r="G522" t="s">
        <v>1132</v>
      </c>
      <c r="H522" t="s">
        <v>17</v>
      </c>
      <c r="I522" t="s">
        <v>18</v>
      </c>
      <c r="J522" t="s">
        <v>34</v>
      </c>
      <c r="K522" t="s">
        <v>1133</v>
      </c>
      <c r="L522">
        <v>47</v>
      </c>
      <c r="M522" s="1">
        <v>1500</v>
      </c>
      <c r="N522" s="2">
        <v>0.78</v>
      </c>
      <c r="O522" s="2">
        <v>0.85</v>
      </c>
      <c r="P522" t="s">
        <v>21</v>
      </c>
      <c r="Q522" t="s">
        <v>22</v>
      </c>
    </row>
    <row r="523" spans="4:17" x14ac:dyDescent="0.25">
      <c r="D523">
        <v>12604549</v>
      </c>
      <c r="E523" t="s">
        <v>1134</v>
      </c>
      <c r="F523" t="s">
        <v>15</v>
      </c>
      <c r="G523" t="s">
        <v>1135</v>
      </c>
      <c r="H523" t="s">
        <v>17</v>
      </c>
      <c r="I523" t="s">
        <v>18</v>
      </c>
      <c r="J523" t="s">
        <v>34</v>
      </c>
      <c r="K523" t="s">
        <v>1136</v>
      </c>
      <c r="L523">
        <v>28</v>
      </c>
      <c r="M523" s="1">
        <v>1500</v>
      </c>
      <c r="N523" s="2">
        <v>0.9</v>
      </c>
      <c r="O523" s="2">
        <v>0.85</v>
      </c>
      <c r="P523" t="s">
        <v>21</v>
      </c>
      <c r="Q523" t="s">
        <v>22</v>
      </c>
    </row>
    <row r="524" spans="4:17" x14ac:dyDescent="0.25">
      <c r="D524">
        <v>12604550</v>
      </c>
      <c r="E524" t="s">
        <v>1137</v>
      </c>
      <c r="F524" t="s">
        <v>15</v>
      </c>
      <c r="G524" t="s">
        <v>173</v>
      </c>
      <c r="H524" t="s">
        <v>17</v>
      </c>
      <c r="I524" t="s">
        <v>18</v>
      </c>
      <c r="J524" t="s">
        <v>19</v>
      </c>
      <c r="K524" t="s">
        <v>1138</v>
      </c>
      <c r="L524">
        <v>30</v>
      </c>
      <c r="M524" s="1">
        <v>1500</v>
      </c>
      <c r="N524" s="2">
        <v>0.94</v>
      </c>
      <c r="O524" s="2">
        <v>0.85</v>
      </c>
      <c r="P524" t="s">
        <v>21</v>
      </c>
      <c r="Q524" t="s">
        <v>22</v>
      </c>
    </row>
    <row r="525" spans="4:17" x14ac:dyDescent="0.25">
      <c r="D525">
        <v>12604551</v>
      </c>
      <c r="E525" t="s">
        <v>1139</v>
      </c>
      <c r="F525" t="s">
        <v>15</v>
      </c>
      <c r="G525" t="s">
        <v>173</v>
      </c>
      <c r="H525" t="s">
        <v>17</v>
      </c>
      <c r="I525" t="s">
        <v>18</v>
      </c>
      <c r="J525" t="s">
        <v>19</v>
      </c>
      <c r="K525" t="s">
        <v>1140</v>
      </c>
      <c r="L525">
        <v>26</v>
      </c>
      <c r="M525" s="1">
        <v>1500</v>
      </c>
      <c r="N525" s="2">
        <v>0.84</v>
      </c>
      <c r="O525" s="2">
        <v>0.85</v>
      </c>
      <c r="P525" t="s">
        <v>21</v>
      </c>
      <c r="Q525" t="s">
        <v>22</v>
      </c>
    </row>
    <row r="526" spans="4:17" x14ac:dyDescent="0.25">
      <c r="D526">
        <v>12604552</v>
      </c>
      <c r="E526" t="s">
        <v>1141</v>
      </c>
      <c r="F526" t="s">
        <v>15</v>
      </c>
      <c r="G526" t="s">
        <v>173</v>
      </c>
      <c r="H526" t="s">
        <v>17</v>
      </c>
      <c r="I526" t="s">
        <v>18</v>
      </c>
      <c r="J526" t="s">
        <v>19</v>
      </c>
      <c r="K526" t="s">
        <v>1142</v>
      </c>
      <c r="L526">
        <v>23</v>
      </c>
      <c r="M526" s="1">
        <v>1500</v>
      </c>
      <c r="N526" s="2">
        <v>0.94</v>
      </c>
      <c r="O526" s="2">
        <v>0.85</v>
      </c>
      <c r="P526" t="s">
        <v>21</v>
      </c>
      <c r="Q526" t="s">
        <v>22</v>
      </c>
    </row>
    <row r="527" spans="4:17" x14ac:dyDescent="0.25">
      <c r="D527">
        <v>12604553</v>
      </c>
      <c r="E527" t="s">
        <v>1143</v>
      </c>
      <c r="F527" t="s">
        <v>15</v>
      </c>
      <c r="G527" t="s">
        <v>173</v>
      </c>
      <c r="H527" t="s">
        <v>17</v>
      </c>
      <c r="I527" t="s">
        <v>18</v>
      </c>
      <c r="J527" t="s">
        <v>19</v>
      </c>
      <c r="K527" t="s">
        <v>1144</v>
      </c>
      <c r="L527">
        <v>48</v>
      </c>
      <c r="M527" s="1">
        <v>1500</v>
      </c>
      <c r="N527" s="2">
        <v>0.74</v>
      </c>
      <c r="O527" s="2">
        <v>0.85</v>
      </c>
      <c r="P527" t="s">
        <v>21</v>
      </c>
      <c r="Q527" t="s">
        <v>22</v>
      </c>
    </row>
    <row r="528" spans="4:17" x14ac:dyDescent="0.25">
      <c r="D528">
        <v>12604554</v>
      </c>
      <c r="E528" t="s">
        <v>1145</v>
      </c>
      <c r="F528" t="s">
        <v>15</v>
      </c>
      <c r="G528" t="s">
        <v>173</v>
      </c>
      <c r="H528" t="s">
        <v>17</v>
      </c>
      <c r="I528" t="s">
        <v>18</v>
      </c>
      <c r="J528" t="s">
        <v>34</v>
      </c>
      <c r="K528" t="s">
        <v>1146</v>
      </c>
      <c r="L528">
        <v>28</v>
      </c>
      <c r="M528" s="1">
        <v>1500</v>
      </c>
      <c r="N528" s="2">
        <v>0.79</v>
      </c>
      <c r="O528" s="2">
        <v>0.85</v>
      </c>
      <c r="P528" t="s">
        <v>21</v>
      </c>
      <c r="Q528" t="s">
        <v>22</v>
      </c>
    </row>
    <row r="529" spans="4:17" x14ac:dyDescent="0.25">
      <c r="D529">
        <v>12604555</v>
      </c>
      <c r="E529" t="s">
        <v>1147</v>
      </c>
      <c r="F529" t="s">
        <v>15</v>
      </c>
      <c r="G529" t="s">
        <v>173</v>
      </c>
      <c r="H529" t="s">
        <v>17</v>
      </c>
      <c r="I529" t="s">
        <v>18</v>
      </c>
      <c r="J529" t="s">
        <v>19</v>
      </c>
      <c r="K529" t="s">
        <v>1148</v>
      </c>
      <c r="L529">
        <v>37</v>
      </c>
      <c r="M529" s="1">
        <v>1500</v>
      </c>
      <c r="N529" s="2">
        <v>0.94</v>
      </c>
      <c r="O529" s="2">
        <v>0.85</v>
      </c>
      <c r="P529" t="s">
        <v>21</v>
      </c>
      <c r="Q529" t="s">
        <v>22</v>
      </c>
    </row>
    <row r="530" spans="4:17" x14ac:dyDescent="0.25">
      <c r="D530">
        <v>12604556</v>
      </c>
      <c r="E530" t="s">
        <v>1149</v>
      </c>
      <c r="F530" t="s">
        <v>15</v>
      </c>
      <c r="G530" t="s">
        <v>173</v>
      </c>
      <c r="H530" t="s">
        <v>17</v>
      </c>
      <c r="I530" t="s">
        <v>18</v>
      </c>
      <c r="J530" t="s">
        <v>34</v>
      </c>
      <c r="K530" t="s">
        <v>1150</v>
      </c>
      <c r="L530">
        <v>25</v>
      </c>
      <c r="M530" s="1">
        <v>1500</v>
      </c>
      <c r="N530" s="2">
        <v>0.88</v>
      </c>
      <c r="O530" s="2">
        <v>0.85</v>
      </c>
      <c r="P530" t="s">
        <v>21</v>
      </c>
      <c r="Q530" t="s">
        <v>22</v>
      </c>
    </row>
    <row r="531" spans="4:17" x14ac:dyDescent="0.25">
      <c r="D531">
        <v>12604557</v>
      </c>
      <c r="E531" t="s">
        <v>1151</v>
      </c>
      <c r="F531" t="s">
        <v>15</v>
      </c>
      <c r="G531" t="s">
        <v>1014</v>
      </c>
      <c r="H531" t="s">
        <v>17</v>
      </c>
      <c r="I531" t="s">
        <v>18</v>
      </c>
      <c r="J531" t="s">
        <v>34</v>
      </c>
      <c r="K531" t="s">
        <v>1152</v>
      </c>
      <c r="L531">
        <v>27</v>
      </c>
      <c r="M531" s="1">
        <v>1500</v>
      </c>
      <c r="N531" s="2">
        <v>0.85</v>
      </c>
      <c r="O531" s="2">
        <v>0.85</v>
      </c>
      <c r="P531" t="s">
        <v>21</v>
      </c>
      <c r="Q531" t="s">
        <v>22</v>
      </c>
    </row>
    <row r="532" spans="4:17" x14ac:dyDescent="0.25">
      <c r="D532">
        <v>12604558</v>
      </c>
      <c r="E532" t="s">
        <v>1153</v>
      </c>
      <c r="F532" t="s">
        <v>15</v>
      </c>
      <c r="G532" t="s">
        <v>1014</v>
      </c>
      <c r="H532" t="s">
        <v>17</v>
      </c>
      <c r="I532" t="s">
        <v>18</v>
      </c>
      <c r="J532" t="s">
        <v>19</v>
      </c>
      <c r="K532" t="s">
        <v>1154</v>
      </c>
      <c r="L532">
        <v>50</v>
      </c>
      <c r="M532" s="1">
        <v>1500</v>
      </c>
      <c r="N532" s="2">
        <v>0.83</v>
      </c>
      <c r="O532" s="2">
        <v>0.85</v>
      </c>
      <c r="P532" t="s">
        <v>21</v>
      </c>
      <c r="Q532" t="s">
        <v>22</v>
      </c>
    </row>
    <row r="533" spans="4:17" x14ac:dyDescent="0.25">
      <c r="D533">
        <v>12604559</v>
      </c>
      <c r="E533" t="s">
        <v>1155</v>
      </c>
      <c r="F533" t="s">
        <v>15</v>
      </c>
      <c r="G533" t="s">
        <v>1014</v>
      </c>
      <c r="H533" t="s">
        <v>17</v>
      </c>
      <c r="I533" t="s">
        <v>18</v>
      </c>
      <c r="J533" t="s">
        <v>19</v>
      </c>
      <c r="K533" t="s">
        <v>1156</v>
      </c>
      <c r="L533">
        <v>22</v>
      </c>
      <c r="M533" s="1">
        <v>1500</v>
      </c>
      <c r="N533" s="2">
        <v>0.83</v>
      </c>
      <c r="O533" s="2">
        <v>0.85</v>
      </c>
      <c r="P533" t="s">
        <v>21</v>
      </c>
      <c r="Q533" t="s">
        <v>22</v>
      </c>
    </row>
    <row r="534" spans="4:17" x14ac:dyDescent="0.25">
      <c r="D534">
        <v>12604560</v>
      </c>
      <c r="E534" t="s">
        <v>1157</v>
      </c>
      <c r="F534" t="s">
        <v>15</v>
      </c>
      <c r="G534" t="s">
        <v>1014</v>
      </c>
      <c r="H534" t="s">
        <v>17</v>
      </c>
      <c r="I534" t="s">
        <v>18</v>
      </c>
      <c r="J534" t="s">
        <v>34</v>
      </c>
      <c r="K534" t="s">
        <v>1158</v>
      </c>
      <c r="L534">
        <v>36</v>
      </c>
      <c r="M534" s="1">
        <v>1500</v>
      </c>
      <c r="N534" s="2">
        <v>0.71</v>
      </c>
      <c r="O534" s="2">
        <v>0.85</v>
      </c>
      <c r="P534" t="s">
        <v>21</v>
      </c>
      <c r="Q534" t="s">
        <v>22</v>
      </c>
    </row>
    <row r="535" spans="4:17" x14ac:dyDescent="0.25">
      <c r="D535">
        <v>12604561</v>
      </c>
      <c r="E535" t="s">
        <v>1159</v>
      </c>
      <c r="F535" t="s">
        <v>15</v>
      </c>
      <c r="G535" t="s">
        <v>1014</v>
      </c>
      <c r="H535" t="s">
        <v>17</v>
      </c>
      <c r="I535" t="s">
        <v>18</v>
      </c>
      <c r="J535" t="s">
        <v>34</v>
      </c>
      <c r="K535" t="s">
        <v>1160</v>
      </c>
      <c r="L535">
        <v>28</v>
      </c>
      <c r="M535" s="1">
        <v>1500</v>
      </c>
      <c r="N535" s="2">
        <v>0.85</v>
      </c>
      <c r="O535" s="2">
        <v>0.85</v>
      </c>
      <c r="P535" t="s">
        <v>21</v>
      </c>
      <c r="Q535" t="s">
        <v>22</v>
      </c>
    </row>
    <row r="536" spans="4:17" x14ac:dyDescent="0.25">
      <c r="D536">
        <v>12604562</v>
      </c>
      <c r="E536" t="s">
        <v>1161</v>
      </c>
      <c r="F536" t="s">
        <v>15</v>
      </c>
      <c r="G536" t="s">
        <v>1014</v>
      </c>
      <c r="H536" t="s">
        <v>17</v>
      </c>
      <c r="I536" t="s">
        <v>18</v>
      </c>
      <c r="J536" t="s">
        <v>19</v>
      </c>
      <c r="K536" t="s">
        <v>1162</v>
      </c>
      <c r="L536">
        <v>37</v>
      </c>
      <c r="M536" s="1">
        <v>1500</v>
      </c>
      <c r="N536" s="2">
        <v>0.73</v>
      </c>
      <c r="O536" s="2">
        <v>0.85</v>
      </c>
      <c r="P536" t="s">
        <v>21</v>
      </c>
      <c r="Q536" t="s">
        <v>22</v>
      </c>
    </row>
    <row r="537" spans="4:17" x14ac:dyDescent="0.25">
      <c r="D537">
        <v>12604563</v>
      </c>
      <c r="E537" t="s">
        <v>1163</v>
      </c>
      <c r="F537" t="s">
        <v>15</v>
      </c>
      <c r="G537" t="s">
        <v>1014</v>
      </c>
      <c r="H537" t="s">
        <v>17</v>
      </c>
      <c r="I537" t="s">
        <v>18</v>
      </c>
      <c r="J537" t="s">
        <v>19</v>
      </c>
      <c r="K537" t="s">
        <v>1164</v>
      </c>
      <c r="L537">
        <v>29</v>
      </c>
      <c r="M537" s="1">
        <v>1500</v>
      </c>
      <c r="N537" s="2">
        <v>0.78</v>
      </c>
      <c r="O537" s="2">
        <v>0.85</v>
      </c>
      <c r="P537" t="s">
        <v>21</v>
      </c>
      <c r="Q537" t="s">
        <v>22</v>
      </c>
    </row>
    <row r="538" spans="4:17" x14ac:dyDescent="0.25">
      <c r="D538">
        <v>12604564</v>
      </c>
      <c r="E538" t="s">
        <v>1165</v>
      </c>
      <c r="F538" t="s">
        <v>15</v>
      </c>
      <c r="G538" t="s">
        <v>1014</v>
      </c>
      <c r="H538" t="s">
        <v>17</v>
      </c>
      <c r="I538" t="s">
        <v>18</v>
      </c>
      <c r="J538" t="s">
        <v>19</v>
      </c>
      <c r="K538" t="s">
        <v>1166</v>
      </c>
      <c r="L538">
        <v>24</v>
      </c>
      <c r="M538" s="1">
        <v>1500</v>
      </c>
      <c r="N538" s="2">
        <v>0.97</v>
      </c>
      <c r="O538" s="2">
        <v>0.85</v>
      </c>
      <c r="P538" t="s">
        <v>21</v>
      </c>
      <c r="Q538" t="s">
        <v>22</v>
      </c>
    </row>
    <row r="539" spans="4:17" x14ac:dyDescent="0.25">
      <c r="D539">
        <v>12604565</v>
      </c>
      <c r="E539" t="s">
        <v>1167</v>
      </c>
      <c r="F539" t="s">
        <v>15</v>
      </c>
      <c r="G539" t="s">
        <v>224</v>
      </c>
      <c r="H539" t="s">
        <v>17</v>
      </c>
      <c r="I539" t="s">
        <v>18</v>
      </c>
      <c r="J539" t="s">
        <v>19</v>
      </c>
      <c r="K539" t="s">
        <v>1168</v>
      </c>
      <c r="L539">
        <v>39</v>
      </c>
      <c r="M539" s="1">
        <v>1500</v>
      </c>
      <c r="N539" s="2">
        <v>0.95</v>
      </c>
      <c r="O539" s="2">
        <v>0.85</v>
      </c>
      <c r="P539" t="s">
        <v>21</v>
      </c>
      <c r="Q539" t="s">
        <v>22</v>
      </c>
    </row>
    <row r="540" spans="4:17" x14ac:dyDescent="0.25">
      <c r="D540">
        <v>12604566</v>
      </c>
      <c r="E540" t="s">
        <v>1169</v>
      </c>
      <c r="F540" t="s">
        <v>289</v>
      </c>
      <c r="G540" t="s">
        <v>856</v>
      </c>
      <c r="H540" t="s">
        <v>17</v>
      </c>
      <c r="I540" t="s">
        <v>18</v>
      </c>
      <c r="J540" t="s">
        <v>34</v>
      </c>
      <c r="K540" t="s">
        <v>1170</v>
      </c>
      <c r="L540">
        <v>28</v>
      </c>
      <c r="M540" s="1">
        <v>1500</v>
      </c>
      <c r="N540" s="2">
        <v>0.88</v>
      </c>
      <c r="O540" s="2">
        <v>0.85</v>
      </c>
      <c r="P540" t="s">
        <v>21</v>
      </c>
      <c r="Q540" t="s">
        <v>22</v>
      </c>
    </row>
    <row r="541" spans="4:17" x14ac:dyDescent="0.25">
      <c r="D541">
        <v>12604567</v>
      </c>
      <c r="E541" t="s">
        <v>1171</v>
      </c>
      <c r="F541" t="s">
        <v>15</v>
      </c>
      <c r="G541" t="s">
        <v>107</v>
      </c>
      <c r="H541" t="s">
        <v>17</v>
      </c>
      <c r="I541" t="s">
        <v>18</v>
      </c>
      <c r="J541" t="s">
        <v>19</v>
      </c>
      <c r="K541" t="s">
        <v>1172</v>
      </c>
      <c r="L541">
        <v>25</v>
      </c>
      <c r="M541" s="1">
        <v>1500</v>
      </c>
      <c r="N541" s="2">
        <v>0.92</v>
      </c>
      <c r="O541" s="2">
        <v>0.85</v>
      </c>
      <c r="P541" t="s">
        <v>21</v>
      </c>
      <c r="Q541" t="s">
        <v>22</v>
      </c>
    </row>
    <row r="542" spans="4:17" x14ac:dyDescent="0.25">
      <c r="D542">
        <v>12604568</v>
      </c>
      <c r="E542" t="s">
        <v>1173</v>
      </c>
      <c r="F542" t="s">
        <v>289</v>
      </c>
      <c r="G542" t="s">
        <v>134</v>
      </c>
      <c r="H542" t="s">
        <v>17</v>
      </c>
      <c r="I542" t="s">
        <v>18</v>
      </c>
      <c r="J542" t="s">
        <v>34</v>
      </c>
      <c r="K542" t="s">
        <v>957</v>
      </c>
      <c r="L542">
        <v>31</v>
      </c>
      <c r="M542" s="1">
        <v>1500</v>
      </c>
      <c r="N542" s="2">
        <v>0.9</v>
      </c>
      <c r="O542" s="2">
        <v>0.85</v>
      </c>
      <c r="P542" t="s">
        <v>21</v>
      </c>
      <c r="Q542" t="s">
        <v>22</v>
      </c>
    </row>
    <row r="543" spans="4:17" x14ac:dyDescent="0.25">
      <c r="D543">
        <v>12604569</v>
      </c>
      <c r="E543" t="s">
        <v>1174</v>
      </c>
      <c r="F543" t="s">
        <v>15</v>
      </c>
      <c r="G543" t="s">
        <v>1175</v>
      </c>
      <c r="H543" t="s">
        <v>17</v>
      </c>
      <c r="I543" t="s">
        <v>18</v>
      </c>
      <c r="J543" t="s">
        <v>19</v>
      </c>
      <c r="K543" t="s">
        <v>1176</v>
      </c>
      <c r="L543">
        <v>32</v>
      </c>
      <c r="M543" s="1">
        <v>1500</v>
      </c>
      <c r="N543" s="2">
        <v>0.72</v>
      </c>
      <c r="O543" s="2">
        <v>0.85</v>
      </c>
      <c r="P543" t="s">
        <v>21</v>
      </c>
      <c r="Q543" t="s">
        <v>22</v>
      </c>
    </row>
    <row r="544" spans="4:17" x14ac:dyDescent="0.25">
      <c r="D544">
        <v>12604570</v>
      </c>
      <c r="E544" t="s">
        <v>1177</v>
      </c>
      <c r="F544" t="s">
        <v>15</v>
      </c>
      <c r="G544" t="s">
        <v>1175</v>
      </c>
      <c r="H544" t="s">
        <v>17</v>
      </c>
      <c r="I544" t="s">
        <v>18</v>
      </c>
      <c r="J544" t="s">
        <v>19</v>
      </c>
      <c r="K544" t="s">
        <v>1178</v>
      </c>
      <c r="L544">
        <v>25</v>
      </c>
      <c r="M544" s="1">
        <v>1500</v>
      </c>
      <c r="N544" s="2">
        <v>0.8</v>
      </c>
      <c r="O544" s="2">
        <v>0.85</v>
      </c>
      <c r="P544" t="s">
        <v>21</v>
      </c>
      <c r="Q544" t="s">
        <v>22</v>
      </c>
    </row>
    <row r="545" spans="4:17" x14ac:dyDescent="0.25">
      <c r="D545">
        <v>12604571</v>
      </c>
      <c r="E545" t="s">
        <v>1179</v>
      </c>
      <c r="F545" t="s">
        <v>15</v>
      </c>
      <c r="G545" t="s">
        <v>1180</v>
      </c>
      <c r="H545" t="s">
        <v>17</v>
      </c>
      <c r="I545" t="s">
        <v>18</v>
      </c>
      <c r="J545" t="s">
        <v>19</v>
      </c>
      <c r="K545" t="s">
        <v>248</v>
      </c>
      <c r="L545">
        <v>32</v>
      </c>
      <c r="M545" s="1">
        <v>1500</v>
      </c>
      <c r="N545" s="2">
        <v>0.73</v>
      </c>
      <c r="O545" s="2">
        <v>0.85</v>
      </c>
      <c r="P545" t="s">
        <v>21</v>
      </c>
      <c r="Q545" t="s">
        <v>22</v>
      </c>
    </row>
    <row r="546" spans="4:17" x14ac:dyDescent="0.25">
      <c r="D546">
        <v>12604572</v>
      </c>
      <c r="E546" t="s">
        <v>1181</v>
      </c>
      <c r="F546" t="s">
        <v>15</v>
      </c>
      <c r="G546" t="s">
        <v>312</v>
      </c>
      <c r="H546" t="s">
        <v>17</v>
      </c>
      <c r="I546" t="s">
        <v>18</v>
      </c>
      <c r="J546" t="s">
        <v>34</v>
      </c>
      <c r="K546" t="s">
        <v>1182</v>
      </c>
      <c r="L546">
        <v>37</v>
      </c>
      <c r="M546" s="1">
        <v>1500</v>
      </c>
      <c r="N546" s="2">
        <v>0.68</v>
      </c>
      <c r="O546" s="2">
        <v>0.85</v>
      </c>
      <c r="P546" t="s">
        <v>21</v>
      </c>
      <c r="Q546" t="s">
        <v>22</v>
      </c>
    </row>
    <row r="547" spans="4:17" x14ac:dyDescent="0.25">
      <c r="D547">
        <v>12604573</v>
      </c>
      <c r="E547" t="s">
        <v>1183</v>
      </c>
      <c r="F547" t="s">
        <v>15</v>
      </c>
      <c r="G547" t="s">
        <v>138</v>
      </c>
      <c r="H547" t="s">
        <v>17</v>
      </c>
      <c r="I547" t="s">
        <v>18</v>
      </c>
      <c r="J547" t="s">
        <v>19</v>
      </c>
      <c r="K547" t="s">
        <v>1184</v>
      </c>
      <c r="L547">
        <v>35</v>
      </c>
      <c r="M547" s="1">
        <v>1500</v>
      </c>
      <c r="N547" s="2">
        <v>0.89</v>
      </c>
      <c r="O547" s="2">
        <v>0.85</v>
      </c>
      <c r="P547" t="s">
        <v>21</v>
      </c>
      <c r="Q547" t="s">
        <v>22</v>
      </c>
    </row>
    <row r="548" spans="4:17" x14ac:dyDescent="0.25">
      <c r="D548">
        <v>12604574</v>
      </c>
      <c r="E548" t="s">
        <v>1185</v>
      </c>
      <c r="F548" t="s">
        <v>15</v>
      </c>
      <c r="G548" t="s">
        <v>141</v>
      </c>
      <c r="H548" t="s">
        <v>17</v>
      </c>
      <c r="I548" t="s">
        <v>18</v>
      </c>
      <c r="J548" t="s">
        <v>19</v>
      </c>
      <c r="K548" t="s">
        <v>1186</v>
      </c>
      <c r="L548">
        <v>34</v>
      </c>
      <c r="M548" s="1">
        <v>1500</v>
      </c>
      <c r="N548" s="2">
        <v>0.79</v>
      </c>
      <c r="O548" s="2">
        <v>0.85</v>
      </c>
      <c r="P548" t="s">
        <v>21</v>
      </c>
      <c r="Q548" t="s">
        <v>22</v>
      </c>
    </row>
    <row r="549" spans="4:17" x14ac:dyDescent="0.25">
      <c r="D549">
        <v>12604575</v>
      </c>
      <c r="E549" t="s">
        <v>1187</v>
      </c>
      <c r="F549" t="s">
        <v>15</v>
      </c>
      <c r="G549" t="s">
        <v>141</v>
      </c>
      <c r="H549" t="s">
        <v>17</v>
      </c>
      <c r="I549" t="s">
        <v>18</v>
      </c>
      <c r="J549" t="s">
        <v>19</v>
      </c>
      <c r="K549" t="s">
        <v>1188</v>
      </c>
      <c r="L549">
        <v>25</v>
      </c>
      <c r="M549" s="1">
        <v>1500</v>
      </c>
      <c r="N549" s="2">
        <v>0.77</v>
      </c>
      <c r="O549" s="2">
        <v>0.85</v>
      </c>
      <c r="P549" t="s">
        <v>21</v>
      </c>
      <c r="Q549" t="s">
        <v>22</v>
      </c>
    </row>
    <row r="550" spans="4:17" x14ac:dyDescent="0.25">
      <c r="D550">
        <v>12604576</v>
      </c>
      <c r="E550" t="s">
        <v>1189</v>
      </c>
      <c r="F550" t="s">
        <v>15</v>
      </c>
      <c r="G550" t="s">
        <v>376</v>
      </c>
      <c r="H550" t="s">
        <v>17</v>
      </c>
      <c r="I550" t="s">
        <v>18</v>
      </c>
      <c r="J550" t="s">
        <v>34</v>
      </c>
      <c r="K550" t="s">
        <v>1190</v>
      </c>
      <c r="L550">
        <v>24</v>
      </c>
      <c r="M550" s="1">
        <v>1500</v>
      </c>
      <c r="N550" s="2">
        <v>0.82</v>
      </c>
      <c r="O550" s="2">
        <v>0.85</v>
      </c>
      <c r="P550" t="s">
        <v>21</v>
      </c>
      <c r="Q550" t="s">
        <v>22</v>
      </c>
    </row>
    <row r="551" spans="4:17" x14ac:dyDescent="0.25">
      <c r="D551">
        <v>12604577</v>
      </c>
      <c r="E551" t="s">
        <v>1191</v>
      </c>
      <c r="F551" t="s">
        <v>15</v>
      </c>
      <c r="G551" t="s">
        <v>376</v>
      </c>
      <c r="H551" t="s">
        <v>17</v>
      </c>
      <c r="I551" t="s">
        <v>18</v>
      </c>
      <c r="J551" t="s">
        <v>19</v>
      </c>
      <c r="K551" t="s">
        <v>1192</v>
      </c>
      <c r="L551">
        <v>23</v>
      </c>
      <c r="M551" s="1">
        <v>1500</v>
      </c>
      <c r="N551" s="2">
        <v>0.71</v>
      </c>
      <c r="O551" s="2">
        <v>0.85</v>
      </c>
      <c r="P551" t="s">
        <v>21</v>
      </c>
      <c r="Q551" t="s">
        <v>22</v>
      </c>
    </row>
    <row r="552" spans="4:17" x14ac:dyDescent="0.25">
      <c r="D552">
        <v>12604578</v>
      </c>
      <c r="E552" t="s">
        <v>1193</v>
      </c>
      <c r="F552" t="s">
        <v>15</v>
      </c>
      <c r="G552" t="s">
        <v>376</v>
      </c>
      <c r="H552" t="s">
        <v>17</v>
      </c>
      <c r="I552" t="s">
        <v>18</v>
      </c>
      <c r="J552" t="s">
        <v>19</v>
      </c>
      <c r="K552" t="s">
        <v>1194</v>
      </c>
      <c r="L552">
        <v>23</v>
      </c>
      <c r="M552" s="1">
        <v>1500</v>
      </c>
      <c r="N552" s="2">
        <v>0.68</v>
      </c>
      <c r="O552" s="2">
        <v>0.85</v>
      </c>
      <c r="P552" t="s">
        <v>21</v>
      </c>
      <c r="Q552" t="s">
        <v>22</v>
      </c>
    </row>
    <row r="553" spans="4:17" x14ac:dyDescent="0.25">
      <c r="D553">
        <v>12604579</v>
      </c>
      <c r="E553" t="s">
        <v>1195</v>
      </c>
      <c r="F553" t="s">
        <v>15</v>
      </c>
      <c r="G553" t="s">
        <v>154</v>
      </c>
      <c r="H553" t="s">
        <v>17</v>
      </c>
      <c r="I553" t="s">
        <v>18</v>
      </c>
      <c r="J553" t="s">
        <v>19</v>
      </c>
      <c r="K553" t="s">
        <v>1196</v>
      </c>
      <c r="L553">
        <v>24</v>
      </c>
      <c r="M553" s="1">
        <v>1500</v>
      </c>
      <c r="N553" s="2">
        <v>0.68</v>
      </c>
      <c r="O553" s="2">
        <v>0.85</v>
      </c>
      <c r="P553" t="s">
        <v>21</v>
      </c>
      <c r="Q553" t="s">
        <v>22</v>
      </c>
    </row>
    <row r="554" spans="4:17" x14ac:dyDescent="0.25">
      <c r="D554">
        <v>12604580</v>
      </c>
      <c r="E554" t="s">
        <v>1197</v>
      </c>
      <c r="F554" t="s">
        <v>15</v>
      </c>
      <c r="G554" t="s">
        <v>954</v>
      </c>
      <c r="H554" t="s">
        <v>17</v>
      </c>
      <c r="I554" t="s">
        <v>18</v>
      </c>
      <c r="J554" t="s">
        <v>19</v>
      </c>
      <c r="K554" t="s">
        <v>1198</v>
      </c>
      <c r="L554">
        <v>55</v>
      </c>
      <c r="M554" s="1">
        <v>1500</v>
      </c>
      <c r="N554" s="2">
        <v>0.88</v>
      </c>
      <c r="O554" s="2">
        <v>0.85</v>
      </c>
      <c r="P554" t="s">
        <v>21</v>
      </c>
      <c r="Q554" t="s">
        <v>22</v>
      </c>
    </row>
    <row r="555" spans="4:17" x14ac:dyDescent="0.25">
      <c r="D555">
        <v>12604581</v>
      </c>
      <c r="E555" t="s">
        <v>1199</v>
      </c>
      <c r="F555" t="s">
        <v>15</v>
      </c>
      <c r="G555" t="s">
        <v>385</v>
      </c>
      <c r="H555" t="s">
        <v>17</v>
      </c>
      <c r="I555" t="s">
        <v>18</v>
      </c>
      <c r="J555" t="s">
        <v>19</v>
      </c>
      <c r="K555" t="s">
        <v>1200</v>
      </c>
      <c r="L555">
        <v>27</v>
      </c>
      <c r="M555" s="1">
        <v>1500</v>
      </c>
      <c r="N555" s="2">
        <v>0.91</v>
      </c>
      <c r="O555" s="2">
        <v>0.85</v>
      </c>
      <c r="P555" t="s">
        <v>21</v>
      </c>
      <c r="Q555" t="s">
        <v>22</v>
      </c>
    </row>
    <row r="556" spans="4:17" x14ac:dyDescent="0.25">
      <c r="D556">
        <v>12604582</v>
      </c>
      <c r="E556" t="s">
        <v>1201</v>
      </c>
      <c r="F556" t="s">
        <v>15</v>
      </c>
      <c r="G556" t="s">
        <v>385</v>
      </c>
      <c r="H556" t="s">
        <v>17</v>
      </c>
      <c r="I556" t="s">
        <v>18</v>
      </c>
      <c r="J556" t="s">
        <v>19</v>
      </c>
      <c r="K556" t="s">
        <v>1202</v>
      </c>
      <c r="L556">
        <v>24</v>
      </c>
      <c r="M556" s="1">
        <v>1500</v>
      </c>
      <c r="N556" s="2">
        <v>0.93</v>
      </c>
      <c r="O556" s="2">
        <v>0.85</v>
      </c>
      <c r="P556" t="s">
        <v>21</v>
      </c>
      <c r="Q556" t="s">
        <v>22</v>
      </c>
    </row>
    <row r="557" spans="4:17" x14ac:dyDescent="0.25">
      <c r="D557">
        <v>12604583</v>
      </c>
      <c r="E557" t="s">
        <v>1203</v>
      </c>
      <c r="F557" t="s">
        <v>15</v>
      </c>
      <c r="G557" t="s">
        <v>323</v>
      </c>
      <c r="H557" t="s">
        <v>17</v>
      </c>
      <c r="I557" t="s">
        <v>18</v>
      </c>
      <c r="J557" t="s">
        <v>19</v>
      </c>
      <c r="K557" t="s">
        <v>1204</v>
      </c>
      <c r="L557">
        <v>22</v>
      </c>
      <c r="M557" s="1">
        <v>1500</v>
      </c>
      <c r="N557" s="2">
        <v>0.97</v>
      </c>
      <c r="O557" s="2">
        <v>0.85</v>
      </c>
      <c r="P557" t="s">
        <v>21</v>
      </c>
      <c r="Q557" t="s">
        <v>22</v>
      </c>
    </row>
    <row r="558" spans="4:17" x14ac:dyDescent="0.25">
      <c r="D558">
        <v>12604584</v>
      </c>
      <c r="E558" t="s">
        <v>1205</v>
      </c>
      <c r="F558" t="s">
        <v>15</v>
      </c>
      <c r="G558" t="s">
        <v>326</v>
      </c>
      <c r="H558" t="s">
        <v>17</v>
      </c>
      <c r="I558" t="s">
        <v>18</v>
      </c>
      <c r="J558" t="s">
        <v>19</v>
      </c>
      <c r="K558" t="s">
        <v>1206</v>
      </c>
      <c r="L558">
        <v>26</v>
      </c>
      <c r="M558" s="1">
        <v>1500</v>
      </c>
      <c r="N558" s="2">
        <v>0.73</v>
      </c>
      <c r="O558" s="2">
        <v>0.85</v>
      </c>
      <c r="P558" t="s">
        <v>21</v>
      </c>
      <c r="Q558" t="s">
        <v>22</v>
      </c>
    </row>
    <row r="559" spans="4:17" x14ac:dyDescent="0.25">
      <c r="D559">
        <v>12604585</v>
      </c>
      <c r="E559" t="s">
        <v>1207</v>
      </c>
      <c r="F559" t="s">
        <v>15</v>
      </c>
      <c r="G559" t="s">
        <v>326</v>
      </c>
      <c r="H559" t="s">
        <v>17</v>
      </c>
      <c r="I559" t="s">
        <v>18</v>
      </c>
      <c r="J559" t="s">
        <v>19</v>
      </c>
      <c r="K559" t="s">
        <v>1208</v>
      </c>
      <c r="L559">
        <v>35</v>
      </c>
      <c r="M559" s="1">
        <v>1500</v>
      </c>
      <c r="N559" s="2">
        <v>0.71</v>
      </c>
      <c r="O559" s="2">
        <v>0.85</v>
      </c>
      <c r="P559" t="s">
        <v>21</v>
      </c>
      <c r="Q559" t="s">
        <v>22</v>
      </c>
    </row>
    <row r="560" spans="4:17" x14ac:dyDescent="0.25">
      <c r="D560">
        <v>12604586</v>
      </c>
      <c r="E560" t="s">
        <v>1209</v>
      </c>
      <c r="F560" t="s">
        <v>15</v>
      </c>
      <c r="G560" t="s">
        <v>333</v>
      </c>
      <c r="H560" t="s">
        <v>17</v>
      </c>
      <c r="I560" t="s">
        <v>18</v>
      </c>
      <c r="J560" t="s">
        <v>34</v>
      </c>
      <c r="K560" t="s">
        <v>1210</v>
      </c>
      <c r="L560">
        <v>35</v>
      </c>
      <c r="M560" s="1">
        <v>1500</v>
      </c>
      <c r="N560" s="2">
        <v>0.86</v>
      </c>
      <c r="O560" s="2">
        <v>0.85</v>
      </c>
      <c r="P560" t="s">
        <v>21</v>
      </c>
      <c r="Q560" t="s">
        <v>22</v>
      </c>
    </row>
    <row r="561" spans="4:17" x14ac:dyDescent="0.25">
      <c r="D561">
        <v>12604587</v>
      </c>
      <c r="E561" t="s">
        <v>1211</v>
      </c>
      <c r="F561" t="s">
        <v>15</v>
      </c>
      <c r="G561" t="s">
        <v>333</v>
      </c>
      <c r="H561" t="s">
        <v>17</v>
      </c>
      <c r="I561" t="s">
        <v>18</v>
      </c>
      <c r="J561" t="s">
        <v>34</v>
      </c>
      <c r="K561" t="s">
        <v>1212</v>
      </c>
      <c r="L561">
        <v>22</v>
      </c>
      <c r="M561" s="1">
        <v>1500</v>
      </c>
      <c r="N561" s="2">
        <v>0.76</v>
      </c>
      <c r="O561" s="2">
        <v>0.85</v>
      </c>
      <c r="P561" t="s">
        <v>21</v>
      </c>
      <c r="Q561" t="s">
        <v>22</v>
      </c>
    </row>
    <row r="562" spans="4:17" x14ac:dyDescent="0.25">
      <c r="D562">
        <v>12604588</v>
      </c>
      <c r="E562" t="s">
        <v>1213</v>
      </c>
      <c r="F562" t="s">
        <v>15</v>
      </c>
      <c r="G562" t="s">
        <v>333</v>
      </c>
      <c r="H562" t="s">
        <v>17</v>
      </c>
      <c r="I562" t="s">
        <v>18</v>
      </c>
      <c r="J562" t="s">
        <v>19</v>
      </c>
      <c r="K562" t="s">
        <v>1214</v>
      </c>
      <c r="L562">
        <v>36</v>
      </c>
      <c r="M562" s="1">
        <v>1500</v>
      </c>
      <c r="N562" s="2">
        <v>0.95</v>
      </c>
      <c r="O562" s="2">
        <v>0.85</v>
      </c>
      <c r="P562" t="s">
        <v>21</v>
      </c>
      <c r="Q562" t="s">
        <v>22</v>
      </c>
    </row>
    <row r="563" spans="4:17" x14ac:dyDescent="0.25">
      <c r="D563">
        <v>12604589</v>
      </c>
      <c r="E563" t="s">
        <v>1215</v>
      </c>
      <c r="F563" t="s">
        <v>15</v>
      </c>
      <c r="G563" t="s">
        <v>338</v>
      </c>
      <c r="H563" t="s">
        <v>17</v>
      </c>
      <c r="I563" t="s">
        <v>18</v>
      </c>
      <c r="J563" t="s">
        <v>19</v>
      </c>
      <c r="K563" t="s">
        <v>1216</v>
      </c>
      <c r="L563">
        <v>26</v>
      </c>
      <c r="M563" s="1">
        <v>1500</v>
      </c>
      <c r="N563" s="2">
        <v>0.82</v>
      </c>
      <c r="O563" s="2">
        <v>0.85</v>
      </c>
      <c r="P563" t="s">
        <v>21</v>
      </c>
      <c r="Q563" t="s">
        <v>22</v>
      </c>
    </row>
    <row r="564" spans="4:17" x14ac:dyDescent="0.25">
      <c r="D564">
        <v>12604590</v>
      </c>
      <c r="E564" t="s">
        <v>1217</v>
      </c>
      <c r="F564" t="s">
        <v>289</v>
      </c>
      <c r="G564" t="s">
        <v>1115</v>
      </c>
      <c r="H564" t="s">
        <v>17</v>
      </c>
      <c r="I564" t="s">
        <v>18</v>
      </c>
      <c r="J564" t="s">
        <v>19</v>
      </c>
      <c r="K564" t="s">
        <v>1218</v>
      </c>
      <c r="L564">
        <v>29</v>
      </c>
      <c r="M564" s="1">
        <v>1500</v>
      </c>
      <c r="N564" s="2">
        <v>0.87</v>
      </c>
      <c r="O564" s="2">
        <v>0.85</v>
      </c>
      <c r="P564" t="s">
        <v>21</v>
      </c>
      <c r="Q564" t="s">
        <v>22</v>
      </c>
    </row>
    <row r="565" spans="4:17" x14ac:dyDescent="0.25">
      <c r="D565">
        <v>12604591</v>
      </c>
      <c r="E565" t="s">
        <v>1219</v>
      </c>
      <c r="F565" t="s">
        <v>15</v>
      </c>
      <c r="G565" t="s">
        <v>233</v>
      </c>
      <c r="H565" t="s">
        <v>17</v>
      </c>
      <c r="I565" t="s">
        <v>18</v>
      </c>
      <c r="J565" t="s">
        <v>34</v>
      </c>
      <c r="K565" t="s">
        <v>1220</v>
      </c>
      <c r="L565">
        <v>28</v>
      </c>
      <c r="M565" s="1">
        <v>1500</v>
      </c>
      <c r="N565" s="2">
        <v>0.79</v>
      </c>
      <c r="O565" s="2">
        <v>0.85</v>
      </c>
      <c r="P565" t="s">
        <v>21</v>
      </c>
      <c r="Q565" t="s">
        <v>22</v>
      </c>
    </row>
    <row r="566" spans="4:17" x14ac:dyDescent="0.25">
      <c r="D566">
        <v>12604592</v>
      </c>
      <c r="E566" t="s">
        <v>1221</v>
      </c>
      <c r="F566" t="s">
        <v>15</v>
      </c>
      <c r="G566" t="s">
        <v>233</v>
      </c>
      <c r="H566" t="s">
        <v>17</v>
      </c>
      <c r="I566" t="s">
        <v>18</v>
      </c>
      <c r="J566" t="s">
        <v>34</v>
      </c>
      <c r="K566" t="s">
        <v>381</v>
      </c>
      <c r="L566">
        <v>26</v>
      </c>
      <c r="M566" s="1">
        <v>1500</v>
      </c>
      <c r="N566" s="2">
        <v>0.72</v>
      </c>
      <c r="O566" s="2">
        <v>0.85</v>
      </c>
      <c r="P566" t="s">
        <v>21</v>
      </c>
      <c r="Q566" t="s">
        <v>22</v>
      </c>
    </row>
    <row r="567" spans="4:17" x14ac:dyDescent="0.25">
      <c r="D567">
        <v>12604593</v>
      </c>
      <c r="E567" t="s">
        <v>1222</v>
      </c>
      <c r="F567" t="s">
        <v>15</v>
      </c>
      <c r="G567" t="s">
        <v>233</v>
      </c>
      <c r="H567" t="s">
        <v>17</v>
      </c>
      <c r="I567" t="s">
        <v>18</v>
      </c>
      <c r="J567" t="s">
        <v>19</v>
      </c>
      <c r="K567" t="s">
        <v>1223</v>
      </c>
      <c r="L567">
        <v>28</v>
      </c>
      <c r="M567" s="1">
        <v>1500</v>
      </c>
      <c r="N567" s="2">
        <v>0.7</v>
      </c>
      <c r="O567" s="2">
        <v>0.85</v>
      </c>
      <c r="P567" t="s">
        <v>21</v>
      </c>
      <c r="Q567" t="s">
        <v>22</v>
      </c>
    </row>
    <row r="568" spans="4:17" x14ac:dyDescent="0.25">
      <c r="D568">
        <v>12604594</v>
      </c>
      <c r="E568" t="s">
        <v>1224</v>
      </c>
      <c r="F568" t="s">
        <v>15</v>
      </c>
      <c r="G568" t="s">
        <v>233</v>
      </c>
      <c r="H568" t="s">
        <v>17</v>
      </c>
      <c r="I568" t="s">
        <v>18</v>
      </c>
      <c r="J568" t="s">
        <v>19</v>
      </c>
      <c r="K568" t="s">
        <v>1225</v>
      </c>
      <c r="L568">
        <v>30</v>
      </c>
      <c r="M568" s="1">
        <v>1500</v>
      </c>
      <c r="N568" s="2">
        <v>0.97</v>
      </c>
      <c r="O568" s="2">
        <v>0.85</v>
      </c>
      <c r="P568" t="s">
        <v>21</v>
      </c>
      <c r="Q568" t="s">
        <v>22</v>
      </c>
    </row>
    <row r="569" spans="4:17" x14ac:dyDescent="0.25">
      <c r="D569">
        <v>12604595</v>
      </c>
      <c r="E569" t="s">
        <v>1226</v>
      </c>
      <c r="F569" t="s">
        <v>15</v>
      </c>
      <c r="G569" t="s">
        <v>233</v>
      </c>
      <c r="H569" t="s">
        <v>17</v>
      </c>
      <c r="I569" t="s">
        <v>18</v>
      </c>
      <c r="J569" t="s">
        <v>19</v>
      </c>
      <c r="K569" t="s">
        <v>1227</v>
      </c>
      <c r="L569">
        <v>28</v>
      </c>
      <c r="M569" s="1">
        <v>1500</v>
      </c>
      <c r="N569" s="2">
        <v>0.82</v>
      </c>
      <c r="O569" s="2">
        <v>0.85</v>
      </c>
      <c r="P569" t="s">
        <v>21</v>
      </c>
      <c r="Q569" t="s">
        <v>22</v>
      </c>
    </row>
    <row r="570" spans="4:17" x14ac:dyDescent="0.25">
      <c r="D570">
        <v>12604596</v>
      </c>
      <c r="E570" t="s">
        <v>1228</v>
      </c>
      <c r="F570" t="s">
        <v>15</v>
      </c>
      <c r="G570" t="s">
        <v>233</v>
      </c>
      <c r="H570" t="s">
        <v>17</v>
      </c>
      <c r="I570" t="s">
        <v>18</v>
      </c>
      <c r="J570" t="s">
        <v>19</v>
      </c>
      <c r="K570" t="s">
        <v>1229</v>
      </c>
      <c r="L570">
        <v>30</v>
      </c>
      <c r="M570" s="1">
        <v>1500</v>
      </c>
      <c r="N570" s="2">
        <v>0.68</v>
      </c>
      <c r="O570" s="2">
        <v>0.85</v>
      </c>
      <c r="P570" t="s">
        <v>21</v>
      </c>
      <c r="Q570" t="s">
        <v>22</v>
      </c>
    </row>
    <row r="571" spans="4:17" x14ac:dyDescent="0.25">
      <c r="D571">
        <v>12604597</v>
      </c>
      <c r="E571" t="s">
        <v>1230</v>
      </c>
      <c r="F571" t="s">
        <v>15</v>
      </c>
      <c r="G571" t="s">
        <v>233</v>
      </c>
      <c r="H571" t="s">
        <v>17</v>
      </c>
      <c r="I571" t="s">
        <v>18</v>
      </c>
      <c r="J571" t="s">
        <v>19</v>
      </c>
      <c r="K571" t="s">
        <v>1231</v>
      </c>
      <c r="L571">
        <v>29</v>
      </c>
      <c r="M571" s="1">
        <v>1500</v>
      </c>
      <c r="N571" s="2">
        <v>0.75</v>
      </c>
      <c r="O571" s="2">
        <v>0.85</v>
      </c>
      <c r="P571" t="s">
        <v>21</v>
      </c>
      <c r="Q571" t="s">
        <v>22</v>
      </c>
    </row>
    <row r="572" spans="4:17" x14ac:dyDescent="0.25">
      <c r="D572">
        <v>12604598</v>
      </c>
      <c r="E572" t="s">
        <v>1232</v>
      </c>
      <c r="F572" t="s">
        <v>15</v>
      </c>
      <c r="G572" t="s">
        <v>233</v>
      </c>
      <c r="H572" t="s">
        <v>17</v>
      </c>
      <c r="I572" t="s">
        <v>18</v>
      </c>
      <c r="J572" t="s">
        <v>19</v>
      </c>
      <c r="K572" t="s">
        <v>182</v>
      </c>
      <c r="L572">
        <v>29</v>
      </c>
      <c r="M572" s="1">
        <v>1500</v>
      </c>
      <c r="N572" s="2">
        <v>0.78</v>
      </c>
      <c r="O572" s="2">
        <v>0.85</v>
      </c>
      <c r="P572" t="s">
        <v>21</v>
      </c>
      <c r="Q572" t="s">
        <v>22</v>
      </c>
    </row>
    <row r="573" spans="4:17" x14ac:dyDescent="0.25">
      <c r="D573">
        <v>12604599</v>
      </c>
      <c r="E573" t="s">
        <v>1233</v>
      </c>
      <c r="F573" t="s">
        <v>15</v>
      </c>
      <c r="G573" t="s">
        <v>233</v>
      </c>
      <c r="H573" t="s">
        <v>17</v>
      </c>
      <c r="I573" t="s">
        <v>18</v>
      </c>
      <c r="J573" t="s">
        <v>19</v>
      </c>
      <c r="K573" t="s">
        <v>1234</v>
      </c>
      <c r="L573">
        <v>24</v>
      </c>
      <c r="M573" s="1">
        <v>1500</v>
      </c>
      <c r="N573" s="2">
        <v>0.78</v>
      </c>
      <c r="O573" s="2">
        <v>0.85</v>
      </c>
      <c r="P573" t="s">
        <v>21</v>
      </c>
      <c r="Q573" t="s">
        <v>22</v>
      </c>
    </row>
    <row r="574" spans="4:17" x14ac:dyDescent="0.25">
      <c r="D574">
        <v>12604600</v>
      </c>
      <c r="E574" t="s">
        <v>1235</v>
      </c>
      <c r="F574" t="s">
        <v>15</v>
      </c>
      <c r="G574" t="s">
        <v>233</v>
      </c>
      <c r="H574" t="s">
        <v>17</v>
      </c>
      <c r="I574" t="s">
        <v>18</v>
      </c>
      <c r="J574" t="s">
        <v>19</v>
      </c>
      <c r="K574" t="s">
        <v>1236</v>
      </c>
      <c r="L574">
        <v>32</v>
      </c>
      <c r="M574" s="1">
        <v>1500</v>
      </c>
      <c r="N574" s="2">
        <v>0.86</v>
      </c>
      <c r="O574" s="2">
        <v>0.85</v>
      </c>
      <c r="P574" t="s">
        <v>21</v>
      </c>
      <c r="Q574" t="s">
        <v>22</v>
      </c>
    </row>
    <row r="575" spans="4:17" x14ac:dyDescent="0.25">
      <c r="D575">
        <v>12604601</v>
      </c>
      <c r="E575" t="s">
        <v>1237</v>
      </c>
      <c r="F575" t="s">
        <v>15</v>
      </c>
      <c r="G575" t="s">
        <v>233</v>
      </c>
      <c r="H575" t="s">
        <v>17</v>
      </c>
      <c r="I575" t="s">
        <v>18</v>
      </c>
      <c r="J575" t="s">
        <v>19</v>
      </c>
      <c r="K575" t="s">
        <v>1238</v>
      </c>
      <c r="L575">
        <v>23</v>
      </c>
      <c r="M575" s="1">
        <v>1500</v>
      </c>
      <c r="N575" s="2">
        <v>0.87</v>
      </c>
      <c r="O575" s="2">
        <v>0.85</v>
      </c>
      <c r="P575" t="s">
        <v>21</v>
      </c>
      <c r="Q575" t="s">
        <v>22</v>
      </c>
    </row>
    <row r="576" spans="4:17" x14ac:dyDescent="0.25">
      <c r="D576">
        <v>12604602</v>
      </c>
      <c r="E576" t="s">
        <v>1239</v>
      </c>
      <c r="F576" t="s">
        <v>15</v>
      </c>
      <c r="G576" t="s">
        <v>233</v>
      </c>
      <c r="H576" t="s">
        <v>17</v>
      </c>
      <c r="I576" t="s">
        <v>18</v>
      </c>
      <c r="J576" t="s">
        <v>34</v>
      </c>
      <c r="K576" t="s">
        <v>1240</v>
      </c>
      <c r="L576">
        <v>31</v>
      </c>
      <c r="M576" s="1">
        <v>1500</v>
      </c>
      <c r="N576" s="2">
        <v>0.78</v>
      </c>
      <c r="O576" s="2">
        <v>0.85</v>
      </c>
      <c r="P576" t="s">
        <v>21</v>
      </c>
      <c r="Q576" t="s">
        <v>22</v>
      </c>
    </row>
    <row r="577" spans="4:17" x14ac:dyDescent="0.25">
      <c r="D577">
        <v>12604603</v>
      </c>
      <c r="E577" t="s">
        <v>1241</v>
      </c>
      <c r="F577" t="s">
        <v>15</v>
      </c>
      <c r="G577" t="s">
        <v>233</v>
      </c>
      <c r="H577" t="s">
        <v>17</v>
      </c>
      <c r="I577" t="s">
        <v>18</v>
      </c>
      <c r="J577" t="s">
        <v>19</v>
      </c>
      <c r="K577" t="s">
        <v>1242</v>
      </c>
      <c r="L577">
        <v>28</v>
      </c>
      <c r="M577" s="1">
        <v>1500</v>
      </c>
      <c r="N577" s="2">
        <v>0.91</v>
      </c>
      <c r="O577" s="2">
        <v>0.85</v>
      </c>
      <c r="P577" t="s">
        <v>21</v>
      </c>
      <c r="Q577" t="s">
        <v>22</v>
      </c>
    </row>
    <row r="578" spans="4:17" x14ac:dyDescent="0.25">
      <c r="D578">
        <v>12604604</v>
      </c>
      <c r="E578" t="s">
        <v>1243</v>
      </c>
      <c r="F578" t="s">
        <v>15</v>
      </c>
      <c r="G578" t="s">
        <v>233</v>
      </c>
      <c r="H578" t="s">
        <v>17</v>
      </c>
      <c r="I578" t="s">
        <v>18</v>
      </c>
      <c r="J578" t="s">
        <v>34</v>
      </c>
      <c r="K578" t="s">
        <v>1244</v>
      </c>
      <c r="L578">
        <v>58</v>
      </c>
      <c r="M578" s="1">
        <v>1500</v>
      </c>
      <c r="N578" s="2">
        <v>0.78</v>
      </c>
      <c r="O578" s="2">
        <v>0.85</v>
      </c>
      <c r="P578" t="s">
        <v>21</v>
      </c>
      <c r="Q578" t="s">
        <v>22</v>
      </c>
    </row>
    <row r="579" spans="4:17" x14ac:dyDescent="0.25">
      <c r="D579">
        <v>12604605</v>
      </c>
      <c r="E579" t="s">
        <v>1245</v>
      </c>
      <c r="F579" t="s">
        <v>15</v>
      </c>
      <c r="G579" t="s">
        <v>233</v>
      </c>
      <c r="H579" t="s">
        <v>17</v>
      </c>
      <c r="I579" t="s">
        <v>18</v>
      </c>
      <c r="J579" t="s">
        <v>34</v>
      </c>
      <c r="K579" t="s">
        <v>1246</v>
      </c>
      <c r="L579">
        <v>25</v>
      </c>
      <c r="M579" s="1">
        <v>1500</v>
      </c>
      <c r="N579" s="2">
        <v>0.84</v>
      </c>
      <c r="O579" s="2">
        <v>0.85</v>
      </c>
      <c r="P579" t="s">
        <v>21</v>
      </c>
      <c r="Q579" t="s">
        <v>22</v>
      </c>
    </row>
    <row r="580" spans="4:17" x14ac:dyDescent="0.25">
      <c r="D580">
        <v>12604606</v>
      </c>
      <c r="E580" t="s">
        <v>1247</v>
      </c>
      <c r="F580" t="s">
        <v>15</v>
      </c>
      <c r="G580" t="s">
        <v>233</v>
      </c>
      <c r="H580" t="s">
        <v>17</v>
      </c>
      <c r="I580" t="s">
        <v>18</v>
      </c>
      <c r="J580" t="s">
        <v>19</v>
      </c>
      <c r="K580" t="s">
        <v>1248</v>
      </c>
      <c r="L580">
        <v>26</v>
      </c>
      <c r="M580" s="1">
        <v>1500</v>
      </c>
      <c r="N580" s="2">
        <v>0.71</v>
      </c>
      <c r="O580" s="2">
        <v>0.85</v>
      </c>
      <c r="P580" t="s">
        <v>21</v>
      </c>
      <c r="Q580" t="s">
        <v>22</v>
      </c>
    </row>
    <row r="581" spans="4:17" x14ac:dyDescent="0.25">
      <c r="D581">
        <v>12604607</v>
      </c>
      <c r="E581" t="s">
        <v>1249</v>
      </c>
      <c r="F581" t="s">
        <v>15</v>
      </c>
      <c r="G581" t="s">
        <v>233</v>
      </c>
      <c r="H581" t="s">
        <v>17</v>
      </c>
      <c r="I581" t="s">
        <v>18</v>
      </c>
      <c r="J581" t="s">
        <v>19</v>
      </c>
      <c r="K581" t="s">
        <v>1250</v>
      </c>
      <c r="L581">
        <v>36</v>
      </c>
      <c r="M581" s="1">
        <v>1500</v>
      </c>
      <c r="N581" s="2">
        <v>0.69</v>
      </c>
      <c r="O581" s="2">
        <v>0.85</v>
      </c>
      <c r="P581" t="s">
        <v>21</v>
      </c>
      <c r="Q581" t="s">
        <v>22</v>
      </c>
    </row>
    <row r="582" spans="4:17" x14ac:dyDescent="0.25">
      <c r="D582">
        <v>12604608</v>
      </c>
      <c r="E582" t="s">
        <v>1251</v>
      </c>
      <c r="F582" t="s">
        <v>15</v>
      </c>
      <c r="G582" t="s">
        <v>233</v>
      </c>
      <c r="H582" t="s">
        <v>17</v>
      </c>
      <c r="I582" t="s">
        <v>18</v>
      </c>
      <c r="J582" t="s">
        <v>19</v>
      </c>
      <c r="K582" t="s">
        <v>1252</v>
      </c>
      <c r="L582">
        <v>47</v>
      </c>
      <c r="M582" s="1">
        <v>1500</v>
      </c>
      <c r="N582" s="2">
        <v>0.94</v>
      </c>
      <c r="O582" s="2">
        <v>0.85</v>
      </c>
      <c r="P582" t="s">
        <v>21</v>
      </c>
      <c r="Q582" t="s">
        <v>22</v>
      </c>
    </row>
    <row r="583" spans="4:17" x14ac:dyDescent="0.25">
      <c r="D583">
        <v>12604609</v>
      </c>
      <c r="E583" t="s">
        <v>1253</v>
      </c>
      <c r="F583" t="s">
        <v>15</v>
      </c>
      <c r="G583" t="s">
        <v>233</v>
      </c>
      <c r="H583" t="s">
        <v>17</v>
      </c>
      <c r="I583" t="s">
        <v>18</v>
      </c>
      <c r="J583" t="s">
        <v>19</v>
      </c>
      <c r="K583" t="s">
        <v>1254</v>
      </c>
      <c r="L583">
        <v>31</v>
      </c>
      <c r="M583" s="1">
        <v>1500</v>
      </c>
      <c r="N583" s="2">
        <v>0.93</v>
      </c>
      <c r="O583" s="2">
        <v>0.85</v>
      </c>
      <c r="P583" t="s">
        <v>21</v>
      </c>
      <c r="Q583" t="s">
        <v>22</v>
      </c>
    </row>
    <row r="584" spans="4:17" x14ac:dyDescent="0.25">
      <c r="D584">
        <v>12604610</v>
      </c>
      <c r="E584" t="s">
        <v>1255</v>
      </c>
      <c r="F584" t="s">
        <v>15</v>
      </c>
      <c r="G584" t="s">
        <v>233</v>
      </c>
      <c r="H584" t="s">
        <v>17</v>
      </c>
      <c r="I584" t="s">
        <v>18</v>
      </c>
      <c r="J584" t="s">
        <v>19</v>
      </c>
      <c r="K584" t="s">
        <v>876</v>
      </c>
      <c r="L584">
        <v>25</v>
      </c>
      <c r="M584" s="1">
        <v>1500</v>
      </c>
      <c r="N584" s="2">
        <v>0.77</v>
      </c>
      <c r="O584" s="2">
        <v>0.85</v>
      </c>
      <c r="P584" t="s">
        <v>21</v>
      </c>
      <c r="Q584" t="s">
        <v>22</v>
      </c>
    </row>
    <row r="585" spans="4:17" x14ac:dyDescent="0.25">
      <c r="D585">
        <v>12604611</v>
      </c>
      <c r="E585" t="s">
        <v>1256</v>
      </c>
      <c r="F585" t="s">
        <v>15</v>
      </c>
      <c r="G585" t="s">
        <v>233</v>
      </c>
      <c r="H585" t="s">
        <v>17</v>
      </c>
      <c r="I585" t="s">
        <v>18</v>
      </c>
      <c r="J585" t="s">
        <v>34</v>
      </c>
      <c r="K585" t="s">
        <v>1257</v>
      </c>
      <c r="L585">
        <v>29</v>
      </c>
      <c r="M585" s="1">
        <v>1500</v>
      </c>
      <c r="N585" s="2">
        <v>0.85</v>
      </c>
      <c r="O585" s="2">
        <v>0.85</v>
      </c>
      <c r="P585" t="s">
        <v>21</v>
      </c>
      <c r="Q585" t="s">
        <v>22</v>
      </c>
    </row>
    <row r="586" spans="4:17" x14ac:dyDescent="0.25">
      <c r="D586">
        <v>12604612</v>
      </c>
      <c r="E586" t="s">
        <v>1258</v>
      </c>
      <c r="F586" t="s">
        <v>15</v>
      </c>
      <c r="G586" t="s">
        <v>233</v>
      </c>
      <c r="H586" t="s">
        <v>17</v>
      </c>
      <c r="I586" t="s">
        <v>18</v>
      </c>
      <c r="J586" t="s">
        <v>19</v>
      </c>
      <c r="K586" t="s">
        <v>446</v>
      </c>
      <c r="L586">
        <v>27</v>
      </c>
      <c r="M586" s="1">
        <v>1500</v>
      </c>
      <c r="N586" s="2">
        <v>0.83</v>
      </c>
      <c r="O586" s="2">
        <v>0.85</v>
      </c>
      <c r="P586" t="s">
        <v>21</v>
      </c>
      <c r="Q586" t="s">
        <v>22</v>
      </c>
    </row>
    <row r="587" spans="4:17" x14ac:dyDescent="0.25">
      <c r="D587">
        <v>12604613</v>
      </c>
      <c r="E587" t="s">
        <v>1259</v>
      </c>
      <c r="F587" t="s">
        <v>15</v>
      </c>
      <c r="G587" t="s">
        <v>260</v>
      </c>
      <c r="H587" t="s">
        <v>17</v>
      </c>
      <c r="I587" t="s">
        <v>18</v>
      </c>
      <c r="J587" t="s">
        <v>19</v>
      </c>
      <c r="K587" t="s">
        <v>1260</v>
      </c>
      <c r="L587">
        <v>34</v>
      </c>
      <c r="M587" s="1">
        <v>1500</v>
      </c>
      <c r="N587" s="2">
        <v>0.78</v>
      </c>
      <c r="O587" s="2">
        <v>0.85</v>
      </c>
      <c r="P587" t="s">
        <v>21</v>
      </c>
      <c r="Q587" t="s">
        <v>22</v>
      </c>
    </row>
    <row r="588" spans="4:17" x14ac:dyDescent="0.25">
      <c r="D588">
        <v>12604614</v>
      </c>
      <c r="E588" t="s">
        <v>1261</v>
      </c>
      <c r="F588" t="s">
        <v>15</v>
      </c>
      <c r="G588" t="s">
        <v>224</v>
      </c>
      <c r="H588" t="s">
        <v>17</v>
      </c>
      <c r="I588" t="s">
        <v>18</v>
      </c>
      <c r="J588" t="s">
        <v>19</v>
      </c>
      <c r="K588" t="s">
        <v>1262</v>
      </c>
      <c r="L588">
        <v>23</v>
      </c>
      <c r="M588" s="1">
        <v>1500</v>
      </c>
      <c r="N588" s="2">
        <v>0.83</v>
      </c>
      <c r="O588" s="2">
        <v>0.85</v>
      </c>
      <c r="P588" t="s">
        <v>21</v>
      </c>
      <c r="Q588" t="s">
        <v>22</v>
      </c>
    </row>
    <row r="589" spans="4:17" x14ac:dyDescent="0.25">
      <c r="D589">
        <v>12604615</v>
      </c>
      <c r="E589" t="s">
        <v>1263</v>
      </c>
      <c r="F589" t="s">
        <v>15</v>
      </c>
      <c r="G589" t="s">
        <v>224</v>
      </c>
      <c r="H589" t="s">
        <v>17</v>
      </c>
      <c r="I589" t="s">
        <v>18</v>
      </c>
      <c r="J589" t="s">
        <v>19</v>
      </c>
      <c r="K589" t="s">
        <v>1264</v>
      </c>
      <c r="L589">
        <v>24</v>
      </c>
      <c r="M589" s="1">
        <v>1500</v>
      </c>
      <c r="N589" s="2">
        <v>0.7</v>
      </c>
      <c r="O589" s="2">
        <v>0.85</v>
      </c>
      <c r="P589" t="s">
        <v>21</v>
      </c>
      <c r="Q589" t="s">
        <v>22</v>
      </c>
    </row>
    <row r="590" spans="4:17" x14ac:dyDescent="0.25">
      <c r="D590">
        <v>12604616</v>
      </c>
      <c r="E590" t="s">
        <v>1265</v>
      </c>
      <c r="F590" t="s">
        <v>15</v>
      </c>
      <c r="G590" t="s">
        <v>224</v>
      </c>
      <c r="H590" t="s">
        <v>17</v>
      </c>
      <c r="I590" t="s">
        <v>18</v>
      </c>
      <c r="J590" t="s">
        <v>19</v>
      </c>
      <c r="K590" t="s">
        <v>1266</v>
      </c>
      <c r="L590">
        <v>26</v>
      </c>
      <c r="M590" s="1">
        <v>1500</v>
      </c>
      <c r="N590" s="2">
        <v>0.72</v>
      </c>
      <c r="O590" s="2">
        <v>0.85</v>
      </c>
      <c r="P590" t="s">
        <v>21</v>
      </c>
      <c r="Q590" t="s">
        <v>22</v>
      </c>
    </row>
    <row r="591" spans="4:17" x14ac:dyDescent="0.25">
      <c r="D591">
        <v>12604617</v>
      </c>
      <c r="E591" t="s">
        <v>1267</v>
      </c>
      <c r="F591" t="s">
        <v>15</v>
      </c>
      <c r="G591" t="s">
        <v>224</v>
      </c>
      <c r="H591" t="s">
        <v>17</v>
      </c>
      <c r="I591" t="s">
        <v>18</v>
      </c>
      <c r="J591" t="s">
        <v>19</v>
      </c>
      <c r="K591" t="s">
        <v>1268</v>
      </c>
      <c r="L591">
        <v>60</v>
      </c>
      <c r="M591" s="1">
        <v>1500</v>
      </c>
      <c r="N591" s="2">
        <v>0.98</v>
      </c>
      <c r="O591" s="2">
        <v>0.85</v>
      </c>
      <c r="P591" t="s">
        <v>21</v>
      </c>
      <c r="Q591" t="s">
        <v>22</v>
      </c>
    </row>
    <row r="592" spans="4:17" x14ac:dyDescent="0.25">
      <c r="D592">
        <v>12604618</v>
      </c>
      <c r="E592" t="s">
        <v>1269</v>
      </c>
      <c r="F592" t="s">
        <v>15</v>
      </c>
      <c r="G592" t="s">
        <v>173</v>
      </c>
      <c r="H592" t="s">
        <v>17</v>
      </c>
      <c r="I592" t="s">
        <v>18</v>
      </c>
      <c r="J592" t="s">
        <v>34</v>
      </c>
      <c r="K592" t="s">
        <v>1270</v>
      </c>
      <c r="L592">
        <v>41</v>
      </c>
      <c r="M592" s="1">
        <v>1500</v>
      </c>
      <c r="N592" s="2">
        <v>0.86</v>
      </c>
      <c r="O592" s="2">
        <v>0.85</v>
      </c>
      <c r="P592" t="s">
        <v>21</v>
      </c>
      <c r="Q592" t="s">
        <v>22</v>
      </c>
    </row>
    <row r="593" spans="4:17" x14ac:dyDescent="0.25">
      <c r="D593">
        <v>12604619</v>
      </c>
      <c r="E593" t="s">
        <v>1271</v>
      </c>
      <c r="F593" t="s">
        <v>15</v>
      </c>
      <c r="G593" t="s">
        <v>173</v>
      </c>
      <c r="H593" t="s">
        <v>17</v>
      </c>
      <c r="I593" t="s">
        <v>18</v>
      </c>
      <c r="J593" t="s">
        <v>34</v>
      </c>
      <c r="K593" t="s">
        <v>1272</v>
      </c>
      <c r="L593">
        <v>36</v>
      </c>
      <c r="M593" s="1">
        <v>1500</v>
      </c>
      <c r="N593" s="2">
        <v>0.96</v>
      </c>
      <c r="O593" s="2">
        <v>0.85</v>
      </c>
      <c r="P593" t="s">
        <v>21</v>
      </c>
      <c r="Q593" t="s">
        <v>22</v>
      </c>
    </row>
    <row r="594" spans="4:17" x14ac:dyDescent="0.25">
      <c r="D594">
        <v>12604620</v>
      </c>
      <c r="E594" t="s">
        <v>1273</v>
      </c>
      <c r="F594" t="s">
        <v>15</v>
      </c>
      <c r="G594" t="s">
        <v>173</v>
      </c>
      <c r="H594" t="s">
        <v>17</v>
      </c>
      <c r="I594" t="s">
        <v>18</v>
      </c>
      <c r="J594" t="s">
        <v>19</v>
      </c>
      <c r="K594" t="s">
        <v>1274</v>
      </c>
      <c r="L594">
        <v>27</v>
      </c>
      <c r="M594" s="1">
        <v>1500</v>
      </c>
      <c r="N594" s="2">
        <v>0.78</v>
      </c>
      <c r="O594" s="2">
        <v>0.85</v>
      </c>
      <c r="P594" t="s">
        <v>21</v>
      </c>
      <c r="Q594" t="s">
        <v>22</v>
      </c>
    </row>
    <row r="595" spans="4:17" x14ac:dyDescent="0.25">
      <c r="D595">
        <v>12604621</v>
      </c>
      <c r="E595" t="s">
        <v>1275</v>
      </c>
      <c r="F595" t="s">
        <v>15</v>
      </c>
      <c r="G595" t="s">
        <v>173</v>
      </c>
      <c r="H595" t="s">
        <v>17</v>
      </c>
      <c r="I595" t="s">
        <v>18</v>
      </c>
      <c r="J595" t="s">
        <v>34</v>
      </c>
      <c r="K595" t="s">
        <v>984</v>
      </c>
      <c r="L595">
        <v>36</v>
      </c>
      <c r="M595" s="1">
        <v>1500</v>
      </c>
      <c r="N595" s="2">
        <v>0.77</v>
      </c>
      <c r="O595" s="2">
        <v>0.85</v>
      </c>
      <c r="P595" t="s">
        <v>21</v>
      </c>
      <c r="Q595" t="s">
        <v>22</v>
      </c>
    </row>
    <row r="596" spans="4:17" x14ac:dyDescent="0.25">
      <c r="D596">
        <v>12604622</v>
      </c>
      <c r="E596" t="s">
        <v>1276</v>
      </c>
      <c r="F596" t="s">
        <v>15</v>
      </c>
      <c r="G596" t="s">
        <v>173</v>
      </c>
      <c r="H596" t="s">
        <v>17</v>
      </c>
      <c r="I596" t="s">
        <v>18</v>
      </c>
      <c r="J596" t="s">
        <v>19</v>
      </c>
      <c r="K596" t="s">
        <v>1277</v>
      </c>
      <c r="L596">
        <v>64</v>
      </c>
      <c r="M596" s="1">
        <v>1500</v>
      </c>
      <c r="N596" s="2">
        <v>0.68</v>
      </c>
      <c r="O596" s="2">
        <v>0.85</v>
      </c>
      <c r="P596" t="s">
        <v>21</v>
      </c>
      <c r="Q596" t="s">
        <v>22</v>
      </c>
    </row>
    <row r="597" spans="4:17" x14ac:dyDescent="0.25">
      <c r="D597">
        <v>12604623</v>
      </c>
      <c r="E597" t="s">
        <v>1278</v>
      </c>
      <c r="F597" t="s">
        <v>15</v>
      </c>
      <c r="G597" t="s">
        <v>173</v>
      </c>
      <c r="H597" t="s">
        <v>17</v>
      </c>
      <c r="I597" t="s">
        <v>18</v>
      </c>
      <c r="J597" t="s">
        <v>19</v>
      </c>
      <c r="K597" t="s">
        <v>1279</v>
      </c>
      <c r="L597">
        <v>38</v>
      </c>
      <c r="M597" s="1">
        <v>1500</v>
      </c>
      <c r="N597" s="2">
        <v>0.73</v>
      </c>
      <c r="O597" s="2">
        <v>0.85</v>
      </c>
      <c r="P597" t="s">
        <v>21</v>
      </c>
      <c r="Q597" t="s">
        <v>22</v>
      </c>
    </row>
    <row r="598" spans="4:17" x14ac:dyDescent="0.25">
      <c r="D598">
        <v>12604624</v>
      </c>
      <c r="E598" t="s">
        <v>1280</v>
      </c>
      <c r="F598" t="s">
        <v>15</v>
      </c>
      <c r="G598" t="s">
        <v>173</v>
      </c>
      <c r="H598" t="s">
        <v>17</v>
      </c>
      <c r="I598" t="s">
        <v>18</v>
      </c>
      <c r="J598" t="s">
        <v>19</v>
      </c>
      <c r="K598" t="s">
        <v>1281</v>
      </c>
      <c r="L598">
        <v>22</v>
      </c>
      <c r="M598" s="1">
        <v>1500</v>
      </c>
      <c r="N598" s="2">
        <v>0.98</v>
      </c>
      <c r="O598" s="2">
        <v>0.85</v>
      </c>
      <c r="P598" t="s">
        <v>21</v>
      </c>
      <c r="Q598" t="s">
        <v>22</v>
      </c>
    </row>
    <row r="599" spans="4:17" x14ac:dyDescent="0.25">
      <c r="D599">
        <v>12604625</v>
      </c>
      <c r="E599" t="s">
        <v>1282</v>
      </c>
      <c r="F599" t="s">
        <v>15</v>
      </c>
      <c r="G599" t="s">
        <v>402</v>
      </c>
      <c r="H599" t="s">
        <v>17</v>
      </c>
      <c r="I599" t="s">
        <v>18</v>
      </c>
      <c r="J599" t="s">
        <v>19</v>
      </c>
      <c r="K599" t="s">
        <v>1283</v>
      </c>
      <c r="L599">
        <v>37</v>
      </c>
      <c r="M599" s="1">
        <v>1500</v>
      </c>
      <c r="N599" s="2">
        <v>0.72</v>
      </c>
      <c r="O599" s="2">
        <v>0.85</v>
      </c>
      <c r="P599" t="s">
        <v>21</v>
      </c>
      <c r="Q599" t="s">
        <v>22</v>
      </c>
    </row>
    <row r="600" spans="4:17" x14ac:dyDescent="0.25">
      <c r="D600">
        <v>12604626</v>
      </c>
      <c r="E600" t="s">
        <v>1284</v>
      </c>
      <c r="F600" t="s">
        <v>15</v>
      </c>
      <c r="G600" t="s">
        <v>402</v>
      </c>
      <c r="H600" t="s">
        <v>17</v>
      </c>
      <c r="I600" t="s">
        <v>18</v>
      </c>
      <c r="J600" t="s">
        <v>19</v>
      </c>
      <c r="K600" t="s">
        <v>1285</v>
      </c>
      <c r="L600">
        <v>38</v>
      </c>
      <c r="M600" s="1">
        <v>1500</v>
      </c>
      <c r="N600" s="2">
        <v>0.85</v>
      </c>
      <c r="O600" s="2">
        <v>0.85</v>
      </c>
      <c r="P600" t="s">
        <v>21</v>
      </c>
      <c r="Q600" t="s">
        <v>22</v>
      </c>
    </row>
    <row r="601" spans="4:17" x14ac:dyDescent="0.25">
      <c r="D601">
        <v>12604627</v>
      </c>
      <c r="E601" t="s">
        <v>1286</v>
      </c>
      <c r="F601" t="s">
        <v>15</v>
      </c>
      <c r="G601" t="s">
        <v>233</v>
      </c>
      <c r="H601" t="s">
        <v>17</v>
      </c>
      <c r="I601" t="s">
        <v>18</v>
      </c>
      <c r="J601" t="s">
        <v>19</v>
      </c>
      <c r="K601" t="s">
        <v>1287</v>
      </c>
      <c r="L601">
        <v>24</v>
      </c>
      <c r="M601" s="1">
        <v>1500</v>
      </c>
      <c r="N601" s="2">
        <v>0.78</v>
      </c>
      <c r="O601" s="2">
        <v>0.85</v>
      </c>
      <c r="P601" t="s">
        <v>21</v>
      </c>
      <c r="Q601" t="s">
        <v>22</v>
      </c>
    </row>
    <row r="602" spans="4:17" x14ac:dyDescent="0.25">
      <c r="D602">
        <v>12604628</v>
      </c>
      <c r="E602" t="s">
        <v>1288</v>
      </c>
      <c r="F602" t="s">
        <v>15</v>
      </c>
      <c r="G602" t="s">
        <v>233</v>
      </c>
      <c r="H602" t="s">
        <v>17</v>
      </c>
      <c r="I602" t="s">
        <v>18</v>
      </c>
      <c r="J602" t="s">
        <v>34</v>
      </c>
      <c r="K602" t="s">
        <v>1289</v>
      </c>
      <c r="L602">
        <v>27</v>
      </c>
      <c r="M602" s="1">
        <v>1500</v>
      </c>
      <c r="N602" s="2">
        <v>0.87</v>
      </c>
      <c r="O602" s="2">
        <v>0.85</v>
      </c>
      <c r="P602" t="s">
        <v>21</v>
      </c>
      <c r="Q602" t="s">
        <v>22</v>
      </c>
    </row>
    <row r="603" spans="4:17" x14ac:dyDescent="0.25">
      <c r="D603">
        <v>12604629</v>
      </c>
      <c r="E603" t="s">
        <v>1290</v>
      </c>
      <c r="F603" t="s">
        <v>15</v>
      </c>
      <c r="G603" t="s">
        <v>233</v>
      </c>
      <c r="H603" t="s">
        <v>17</v>
      </c>
      <c r="I603" t="s">
        <v>18</v>
      </c>
      <c r="J603" t="s">
        <v>34</v>
      </c>
      <c r="K603" t="s">
        <v>1291</v>
      </c>
      <c r="L603">
        <v>26</v>
      </c>
      <c r="M603" s="1">
        <v>1500</v>
      </c>
      <c r="N603" s="2">
        <v>0.72</v>
      </c>
      <c r="O603" s="2">
        <v>0.85</v>
      </c>
      <c r="P603" t="s">
        <v>21</v>
      </c>
      <c r="Q603" t="s">
        <v>22</v>
      </c>
    </row>
    <row r="604" spans="4:17" x14ac:dyDescent="0.25">
      <c r="D604">
        <v>12604630</v>
      </c>
      <c r="E604" t="s">
        <v>1292</v>
      </c>
      <c r="F604" t="s">
        <v>15</v>
      </c>
      <c r="G604" t="s">
        <v>224</v>
      </c>
      <c r="H604" t="s">
        <v>17</v>
      </c>
      <c r="I604" t="s">
        <v>18</v>
      </c>
      <c r="J604" t="s">
        <v>19</v>
      </c>
      <c r="K604" t="s">
        <v>1293</v>
      </c>
      <c r="L604">
        <v>23</v>
      </c>
      <c r="M604" s="1">
        <v>1500</v>
      </c>
      <c r="N604" s="2">
        <v>0.74</v>
      </c>
      <c r="O604" s="2">
        <v>0.85</v>
      </c>
      <c r="P604" t="s">
        <v>21</v>
      </c>
      <c r="Q604" t="s">
        <v>22</v>
      </c>
    </row>
    <row r="605" spans="4:17" x14ac:dyDescent="0.25">
      <c r="D605">
        <v>12604631</v>
      </c>
      <c r="E605" t="s">
        <v>1294</v>
      </c>
      <c r="F605" t="s">
        <v>15</v>
      </c>
      <c r="G605" t="s">
        <v>224</v>
      </c>
      <c r="H605" t="s">
        <v>17</v>
      </c>
      <c r="I605" t="s">
        <v>18</v>
      </c>
      <c r="J605" t="s">
        <v>19</v>
      </c>
      <c r="K605" t="s">
        <v>1295</v>
      </c>
      <c r="L605">
        <v>29</v>
      </c>
      <c r="M605" s="1">
        <v>1500</v>
      </c>
      <c r="N605" s="2">
        <v>0.94</v>
      </c>
      <c r="O605" s="2">
        <v>0.85</v>
      </c>
      <c r="P605" t="s">
        <v>21</v>
      </c>
      <c r="Q605" t="s">
        <v>22</v>
      </c>
    </row>
    <row r="606" spans="4:17" x14ac:dyDescent="0.25">
      <c r="D606">
        <v>12604632</v>
      </c>
      <c r="E606" t="s">
        <v>1296</v>
      </c>
      <c r="F606" t="s">
        <v>15</v>
      </c>
      <c r="G606" t="s">
        <v>224</v>
      </c>
      <c r="H606" t="s">
        <v>17</v>
      </c>
      <c r="I606" t="s">
        <v>18</v>
      </c>
      <c r="J606" t="s">
        <v>19</v>
      </c>
      <c r="K606" t="s">
        <v>1297</v>
      </c>
      <c r="L606">
        <v>57</v>
      </c>
      <c r="M606" s="1">
        <v>1500</v>
      </c>
      <c r="N606" s="2">
        <v>0.99</v>
      </c>
      <c r="O606" s="2">
        <v>0.85</v>
      </c>
      <c r="P606" t="s">
        <v>21</v>
      </c>
      <c r="Q606" t="s">
        <v>22</v>
      </c>
    </row>
    <row r="607" spans="4:17" x14ac:dyDescent="0.25">
      <c r="D607">
        <v>12604633</v>
      </c>
      <c r="E607" t="s">
        <v>1298</v>
      </c>
      <c r="F607" t="s">
        <v>15</v>
      </c>
      <c r="G607" t="s">
        <v>224</v>
      </c>
      <c r="H607" t="s">
        <v>17</v>
      </c>
      <c r="I607" t="s">
        <v>18</v>
      </c>
      <c r="J607" t="s">
        <v>34</v>
      </c>
      <c r="K607" t="s">
        <v>1299</v>
      </c>
      <c r="L607">
        <v>22</v>
      </c>
      <c r="M607" s="1">
        <v>1500</v>
      </c>
      <c r="N607" s="2">
        <v>0.81</v>
      </c>
      <c r="O607" s="2">
        <v>0.85</v>
      </c>
      <c r="P607" t="s">
        <v>21</v>
      </c>
      <c r="Q607" t="s">
        <v>22</v>
      </c>
    </row>
    <row r="608" spans="4:17" x14ac:dyDescent="0.25">
      <c r="D608">
        <v>12604634</v>
      </c>
      <c r="E608" t="s">
        <v>1300</v>
      </c>
      <c r="F608" t="s">
        <v>15</v>
      </c>
      <c r="G608" t="s">
        <v>224</v>
      </c>
      <c r="H608" t="s">
        <v>17</v>
      </c>
      <c r="I608" t="s">
        <v>18</v>
      </c>
      <c r="J608" t="s">
        <v>19</v>
      </c>
      <c r="K608" t="s">
        <v>1301</v>
      </c>
      <c r="L608">
        <v>44</v>
      </c>
      <c r="M608" s="1">
        <v>1500</v>
      </c>
      <c r="N608" s="2">
        <v>0.93</v>
      </c>
      <c r="O608" s="2">
        <v>0.85</v>
      </c>
      <c r="P608" t="s">
        <v>21</v>
      </c>
      <c r="Q608" t="s">
        <v>22</v>
      </c>
    </row>
    <row r="609" spans="4:17" x14ac:dyDescent="0.25">
      <c r="D609">
        <v>12604635</v>
      </c>
      <c r="E609" t="s">
        <v>1302</v>
      </c>
      <c r="F609" t="s">
        <v>15</v>
      </c>
      <c r="G609" t="s">
        <v>224</v>
      </c>
      <c r="H609" t="s">
        <v>17</v>
      </c>
      <c r="I609" t="s">
        <v>18</v>
      </c>
      <c r="J609" t="s">
        <v>19</v>
      </c>
      <c r="K609" t="s">
        <v>1303</v>
      </c>
      <c r="L609">
        <v>51</v>
      </c>
      <c r="M609" s="1">
        <v>1500</v>
      </c>
      <c r="N609" s="2">
        <v>0.97</v>
      </c>
      <c r="O609" s="2">
        <v>0.85</v>
      </c>
      <c r="P609" t="s">
        <v>21</v>
      </c>
      <c r="Q609" t="s">
        <v>22</v>
      </c>
    </row>
    <row r="610" spans="4:17" x14ac:dyDescent="0.25">
      <c r="D610">
        <v>12604636</v>
      </c>
      <c r="E610" t="s">
        <v>1304</v>
      </c>
      <c r="F610" t="s">
        <v>15</v>
      </c>
      <c r="G610" t="s">
        <v>224</v>
      </c>
      <c r="H610" t="s">
        <v>17</v>
      </c>
      <c r="I610" t="s">
        <v>18</v>
      </c>
      <c r="J610" t="s">
        <v>19</v>
      </c>
      <c r="K610" t="s">
        <v>1305</v>
      </c>
      <c r="L610">
        <v>22</v>
      </c>
      <c r="M610" s="1">
        <v>1500</v>
      </c>
      <c r="N610" s="2">
        <v>0.95</v>
      </c>
      <c r="O610" s="2">
        <v>0.85</v>
      </c>
      <c r="P610" t="s">
        <v>21</v>
      </c>
      <c r="Q610" t="s">
        <v>22</v>
      </c>
    </row>
    <row r="611" spans="4:17" x14ac:dyDescent="0.25">
      <c r="D611">
        <v>12604637</v>
      </c>
      <c r="E611" t="s">
        <v>1306</v>
      </c>
      <c r="F611" t="s">
        <v>15</v>
      </c>
      <c r="G611" t="s">
        <v>224</v>
      </c>
      <c r="H611" t="s">
        <v>17</v>
      </c>
      <c r="I611" t="s">
        <v>18</v>
      </c>
      <c r="J611" t="s">
        <v>19</v>
      </c>
      <c r="K611" t="s">
        <v>1307</v>
      </c>
      <c r="L611">
        <v>22</v>
      </c>
      <c r="M611" s="1">
        <v>1500</v>
      </c>
      <c r="N611" s="2">
        <v>0.75</v>
      </c>
      <c r="O611" s="2">
        <v>0.85</v>
      </c>
      <c r="P611" t="s">
        <v>21</v>
      </c>
      <c r="Q611" t="s">
        <v>22</v>
      </c>
    </row>
    <row r="612" spans="4:17" x14ac:dyDescent="0.25">
      <c r="D612">
        <v>12604638</v>
      </c>
      <c r="E612" t="s">
        <v>1308</v>
      </c>
      <c r="F612" t="s">
        <v>15</v>
      </c>
      <c r="G612" t="s">
        <v>224</v>
      </c>
      <c r="H612" t="s">
        <v>17</v>
      </c>
      <c r="I612" t="s">
        <v>18</v>
      </c>
      <c r="J612" t="s">
        <v>19</v>
      </c>
      <c r="K612" t="s">
        <v>263</v>
      </c>
      <c r="L612">
        <v>25</v>
      </c>
      <c r="M612" s="1">
        <v>1500</v>
      </c>
      <c r="N612" s="2">
        <v>0.71</v>
      </c>
      <c r="O612" s="2">
        <v>0.85</v>
      </c>
      <c r="P612" t="s">
        <v>21</v>
      </c>
      <c r="Q612" t="s">
        <v>22</v>
      </c>
    </row>
    <row r="613" spans="4:17" x14ac:dyDescent="0.25">
      <c r="D613">
        <v>12604639</v>
      </c>
      <c r="E613" t="s">
        <v>1309</v>
      </c>
      <c r="F613" t="s">
        <v>15</v>
      </c>
      <c r="G613" t="s">
        <v>224</v>
      </c>
      <c r="H613" t="s">
        <v>17</v>
      </c>
      <c r="I613" t="s">
        <v>18</v>
      </c>
      <c r="J613" t="s">
        <v>19</v>
      </c>
      <c r="K613" t="s">
        <v>1310</v>
      </c>
      <c r="L613">
        <v>33</v>
      </c>
      <c r="M613" s="1">
        <v>1500</v>
      </c>
      <c r="N613" s="2">
        <v>0.93</v>
      </c>
      <c r="O613" s="2">
        <v>0.85</v>
      </c>
      <c r="P613" t="s">
        <v>21</v>
      </c>
      <c r="Q613" t="s">
        <v>22</v>
      </c>
    </row>
    <row r="614" spans="4:17" x14ac:dyDescent="0.25">
      <c r="D614">
        <v>12604640</v>
      </c>
      <c r="E614" t="s">
        <v>1311</v>
      </c>
      <c r="F614" t="s">
        <v>15</v>
      </c>
      <c r="G614" t="s">
        <v>224</v>
      </c>
      <c r="H614" t="s">
        <v>17</v>
      </c>
      <c r="I614" t="s">
        <v>18</v>
      </c>
      <c r="J614" t="s">
        <v>19</v>
      </c>
      <c r="K614" t="s">
        <v>1312</v>
      </c>
      <c r="L614">
        <v>22</v>
      </c>
      <c r="M614" s="1">
        <v>1500</v>
      </c>
      <c r="N614" s="2">
        <v>0.72</v>
      </c>
      <c r="O614" s="2">
        <v>0.85</v>
      </c>
      <c r="P614" t="s">
        <v>21</v>
      </c>
      <c r="Q614" t="s">
        <v>22</v>
      </c>
    </row>
    <row r="615" spans="4:17" x14ac:dyDescent="0.25">
      <c r="D615">
        <v>12604641</v>
      </c>
      <c r="E615" t="s">
        <v>1313</v>
      </c>
      <c r="F615" t="s">
        <v>15</v>
      </c>
      <c r="G615" t="s">
        <v>224</v>
      </c>
      <c r="H615" t="s">
        <v>17</v>
      </c>
      <c r="I615" t="s">
        <v>18</v>
      </c>
      <c r="J615" t="s">
        <v>19</v>
      </c>
      <c r="K615" t="s">
        <v>1314</v>
      </c>
      <c r="L615">
        <v>22</v>
      </c>
      <c r="M615" s="1">
        <v>1500</v>
      </c>
      <c r="N615" s="2">
        <v>0.95</v>
      </c>
      <c r="O615" s="2">
        <v>0.85</v>
      </c>
      <c r="P615" t="s">
        <v>21</v>
      </c>
      <c r="Q615" t="s">
        <v>22</v>
      </c>
    </row>
    <row r="616" spans="4:17" x14ac:dyDescent="0.25">
      <c r="D616">
        <v>12604642</v>
      </c>
      <c r="E616" t="s">
        <v>1315</v>
      </c>
      <c r="F616" t="s">
        <v>15</v>
      </c>
      <c r="G616" t="s">
        <v>224</v>
      </c>
      <c r="H616" t="s">
        <v>17</v>
      </c>
      <c r="I616" t="s">
        <v>18</v>
      </c>
      <c r="J616" t="s">
        <v>34</v>
      </c>
      <c r="K616" t="s">
        <v>308</v>
      </c>
      <c r="L616">
        <v>25</v>
      </c>
      <c r="M616" s="1">
        <v>1500</v>
      </c>
      <c r="N616" s="2">
        <v>0.8</v>
      </c>
      <c r="O616" s="2">
        <v>0.85</v>
      </c>
      <c r="P616" t="s">
        <v>21</v>
      </c>
      <c r="Q616" t="s">
        <v>22</v>
      </c>
    </row>
    <row r="617" spans="4:17" x14ac:dyDescent="0.25">
      <c r="D617">
        <v>12604643</v>
      </c>
      <c r="E617" t="s">
        <v>1316</v>
      </c>
      <c r="F617" t="s">
        <v>15</v>
      </c>
      <c r="G617" t="s">
        <v>224</v>
      </c>
      <c r="H617" t="s">
        <v>17</v>
      </c>
      <c r="I617" t="s">
        <v>18</v>
      </c>
      <c r="J617" t="s">
        <v>19</v>
      </c>
      <c r="K617" t="s">
        <v>1317</v>
      </c>
      <c r="L617">
        <v>26</v>
      </c>
      <c r="M617" s="1">
        <v>1500</v>
      </c>
      <c r="N617" s="2">
        <v>0.98</v>
      </c>
      <c r="O617" s="2">
        <v>0.85</v>
      </c>
      <c r="P617" t="s">
        <v>21</v>
      </c>
      <c r="Q617" t="s">
        <v>22</v>
      </c>
    </row>
    <row r="618" spans="4:17" x14ac:dyDescent="0.25">
      <c r="D618">
        <v>12604644</v>
      </c>
      <c r="E618" t="s">
        <v>1318</v>
      </c>
      <c r="F618" t="s">
        <v>15</v>
      </c>
      <c r="G618" t="s">
        <v>224</v>
      </c>
      <c r="H618" t="s">
        <v>17</v>
      </c>
      <c r="I618" t="s">
        <v>18</v>
      </c>
      <c r="J618" t="s">
        <v>34</v>
      </c>
      <c r="K618" t="s">
        <v>1319</v>
      </c>
      <c r="L618">
        <v>36</v>
      </c>
      <c r="M618" s="1">
        <v>1500</v>
      </c>
      <c r="N618" s="2">
        <v>0.86</v>
      </c>
      <c r="O618" s="2">
        <v>0.85</v>
      </c>
      <c r="P618" t="s">
        <v>21</v>
      </c>
      <c r="Q618" t="s">
        <v>22</v>
      </c>
    </row>
    <row r="619" spans="4:17" x14ac:dyDescent="0.25">
      <c r="D619">
        <v>12604645</v>
      </c>
      <c r="E619" t="s">
        <v>1320</v>
      </c>
      <c r="F619" t="s">
        <v>15</v>
      </c>
      <c r="G619" t="s">
        <v>224</v>
      </c>
      <c r="H619" t="s">
        <v>17</v>
      </c>
      <c r="I619" t="s">
        <v>18</v>
      </c>
      <c r="J619" t="s">
        <v>34</v>
      </c>
      <c r="K619" t="s">
        <v>1321</v>
      </c>
      <c r="L619">
        <v>26</v>
      </c>
      <c r="M619" s="1">
        <v>1500</v>
      </c>
      <c r="N619" s="2">
        <v>0.75</v>
      </c>
      <c r="O619" s="2">
        <v>0.85</v>
      </c>
      <c r="P619" t="s">
        <v>21</v>
      </c>
      <c r="Q619" t="s">
        <v>22</v>
      </c>
    </row>
    <row r="620" spans="4:17" x14ac:dyDescent="0.25">
      <c r="D620">
        <v>12604646</v>
      </c>
      <c r="E620" t="s">
        <v>1322</v>
      </c>
      <c r="F620" t="s">
        <v>15</v>
      </c>
      <c r="G620" t="s">
        <v>943</v>
      </c>
      <c r="H620" t="s">
        <v>17</v>
      </c>
      <c r="I620" t="s">
        <v>18</v>
      </c>
      <c r="J620" t="s">
        <v>19</v>
      </c>
      <c r="K620" t="s">
        <v>1323</v>
      </c>
      <c r="L620">
        <v>31</v>
      </c>
      <c r="M620" s="1">
        <v>1500</v>
      </c>
      <c r="N620" s="2">
        <v>0.76</v>
      </c>
      <c r="O620" s="2">
        <v>0.85</v>
      </c>
      <c r="P620" t="s">
        <v>21</v>
      </c>
      <c r="Q620" t="s">
        <v>22</v>
      </c>
    </row>
    <row r="621" spans="4:17" x14ac:dyDescent="0.25">
      <c r="D621">
        <v>12604647</v>
      </c>
      <c r="E621" t="s">
        <v>1324</v>
      </c>
      <c r="F621" t="s">
        <v>15</v>
      </c>
      <c r="G621" t="s">
        <v>1325</v>
      </c>
      <c r="H621" t="s">
        <v>17</v>
      </c>
      <c r="I621" t="s">
        <v>18</v>
      </c>
      <c r="J621" t="s">
        <v>19</v>
      </c>
      <c r="K621" t="s">
        <v>1326</v>
      </c>
      <c r="L621">
        <v>39</v>
      </c>
      <c r="M621" s="1">
        <v>1500</v>
      </c>
      <c r="N621" s="2">
        <v>0.84</v>
      </c>
      <c r="O621" s="2">
        <v>0.85</v>
      </c>
      <c r="P621" t="s">
        <v>21</v>
      </c>
      <c r="Q621" t="s">
        <v>22</v>
      </c>
    </row>
    <row r="622" spans="4:17" x14ac:dyDescent="0.25">
      <c r="D622">
        <v>12604648</v>
      </c>
      <c r="E622" t="s">
        <v>1327</v>
      </c>
      <c r="F622" t="s">
        <v>15</v>
      </c>
      <c r="G622" t="s">
        <v>1328</v>
      </c>
      <c r="H622" t="s">
        <v>17</v>
      </c>
      <c r="I622" t="s">
        <v>18</v>
      </c>
      <c r="J622" t="s">
        <v>34</v>
      </c>
      <c r="K622" t="s">
        <v>1329</v>
      </c>
      <c r="L622">
        <v>25</v>
      </c>
      <c r="M622" s="1">
        <v>1500</v>
      </c>
      <c r="N622" s="2">
        <v>0.84</v>
      </c>
      <c r="O622" s="2">
        <v>0.85</v>
      </c>
      <c r="P622" t="s">
        <v>21</v>
      </c>
      <c r="Q622" t="s">
        <v>22</v>
      </c>
    </row>
    <row r="623" spans="4:17" x14ac:dyDescent="0.25">
      <c r="D623">
        <v>12604649</v>
      </c>
      <c r="E623" t="s">
        <v>1330</v>
      </c>
      <c r="F623" t="s">
        <v>15</v>
      </c>
      <c r="G623" t="s">
        <v>1328</v>
      </c>
      <c r="H623" t="s">
        <v>17</v>
      </c>
      <c r="I623" t="s">
        <v>18</v>
      </c>
      <c r="J623" t="s">
        <v>19</v>
      </c>
      <c r="K623" t="s">
        <v>1331</v>
      </c>
      <c r="L623">
        <v>61</v>
      </c>
      <c r="M623" s="1">
        <v>1500</v>
      </c>
      <c r="N623" s="2">
        <v>0.99</v>
      </c>
      <c r="O623" s="2">
        <v>0.85</v>
      </c>
      <c r="P623" t="s">
        <v>21</v>
      </c>
      <c r="Q623" t="s">
        <v>22</v>
      </c>
    </row>
    <row r="624" spans="4:17" x14ac:dyDescent="0.25">
      <c r="D624">
        <v>12604650</v>
      </c>
      <c r="E624" t="s">
        <v>1332</v>
      </c>
      <c r="F624" t="s">
        <v>15</v>
      </c>
      <c r="G624" t="s">
        <v>951</v>
      </c>
      <c r="H624" t="s">
        <v>17</v>
      </c>
      <c r="I624" t="s">
        <v>18</v>
      </c>
      <c r="J624" t="s">
        <v>34</v>
      </c>
      <c r="K624" t="s">
        <v>1333</v>
      </c>
      <c r="L624">
        <v>52</v>
      </c>
      <c r="M624" s="1">
        <v>1500</v>
      </c>
      <c r="N624" s="2">
        <v>0.88</v>
      </c>
      <c r="O624" s="2">
        <v>0.85</v>
      </c>
      <c r="P624" t="s">
        <v>21</v>
      </c>
      <c r="Q624" t="s">
        <v>22</v>
      </c>
    </row>
    <row r="625" spans="4:17" x14ac:dyDescent="0.25">
      <c r="D625">
        <v>12604651</v>
      </c>
      <c r="E625" t="s">
        <v>1334</v>
      </c>
      <c r="F625" t="s">
        <v>15</v>
      </c>
      <c r="G625" t="s">
        <v>954</v>
      </c>
      <c r="H625" t="s">
        <v>17</v>
      </c>
      <c r="I625" t="s">
        <v>18</v>
      </c>
      <c r="J625" t="s">
        <v>34</v>
      </c>
      <c r="K625" t="s">
        <v>1335</v>
      </c>
      <c r="L625">
        <v>48</v>
      </c>
      <c r="M625" s="1">
        <v>1500</v>
      </c>
      <c r="N625" s="2">
        <v>0.87</v>
      </c>
      <c r="O625" s="2">
        <v>0.85</v>
      </c>
      <c r="P625" t="s">
        <v>21</v>
      </c>
      <c r="Q625" t="s">
        <v>22</v>
      </c>
    </row>
    <row r="626" spans="4:17" x14ac:dyDescent="0.25">
      <c r="D626">
        <v>12604652</v>
      </c>
      <c r="E626" t="s">
        <v>1336</v>
      </c>
      <c r="F626" t="s">
        <v>15</v>
      </c>
      <c r="G626" t="s">
        <v>954</v>
      </c>
      <c r="H626" t="s">
        <v>17</v>
      </c>
      <c r="I626" t="s">
        <v>18</v>
      </c>
      <c r="J626" t="s">
        <v>19</v>
      </c>
      <c r="K626" t="s">
        <v>1337</v>
      </c>
      <c r="L626">
        <v>24</v>
      </c>
      <c r="M626" s="1">
        <v>1500</v>
      </c>
      <c r="N626" s="2">
        <v>0.79</v>
      </c>
      <c r="O626" s="2">
        <v>0.85</v>
      </c>
      <c r="P626" t="s">
        <v>21</v>
      </c>
      <c r="Q626" t="s">
        <v>22</v>
      </c>
    </row>
    <row r="627" spans="4:17" x14ac:dyDescent="0.25">
      <c r="D627">
        <v>12604653</v>
      </c>
      <c r="E627" t="s">
        <v>1338</v>
      </c>
      <c r="F627" t="s">
        <v>15</v>
      </c>
      <c r="G627" t="s">
        <v>160</v>
      </c>
      <c r="H627" t="s">
        <v>17</v>
      </c>
      <c r="I627" t="s">
        <v>18</v>
      </c>
      <c r="J627" t="s">
        <v>19</v>
      </c>
      <c r="K627" t="s">
        <v>1339</v>
      </c>
      <c r="L627">
        <v>26</v>
      </c>
      <c r="M627" s="1">
        <v>1500</v>
      </c>
      <c r="N627" s="2">
        <v>0.69</v>
      </c>
      <c r="O627" s="2">
        <v>0.85</v>
      </c>
      <c r="P627" t="s">
        <v>21</v>
      </c>
      <c r="Q627" t="s">
        <v>22</v>
      </c>
    </row>
    <row r="628" spans="4:17" x14ac:dyDescent="0.25">
      <c r="D628">
        <v>12604654</v>
      </c>
      <c r="E628" t="s">
        <v>1340</v>
      </c>
      <c r="F628" t="s">
        <v>15</v>
      </c>
      <c r="G628" t="s">
        <v>969</v>
      </c>
      <c r="H628" t="s">
        <v>17</v>
      </c>
      <c r="I628" t="s">
        <v>18</v>
      </c>
      <c r="J628" t="s">
        <v>34</v>
      </c>
      <c r="K628" t="s">
        <v>1341</v>
      </c>
      <c r="L628">
        <v>27</v>
      </c>
      <c r="M628" s="1">
        <v>1500</v>
      </c>
      <c r="N628" s="2">
        <v>0.81</v>
      </c>
      <c r="O628" s="2">
        <v>0.85</v>
      </c>
      <c r="P628" t="s">
        <v>21</v>
      </c>
      <c r="Q628" t="s">
        <v>22</v>
      </c>
    </row>
    <row r="629" spans="4:17" x14ac:dyDescent="0.25">
      <c r="D629">
        <v>12604655</v>
      </c>
      <c r="E629" t="s">
        <v>1342</v>
      </c>
      <c r="F629" t="s">
        <v>15</v>
      </c>
      <c r="G629" t="s">
        <v>969</v>
      </c>
      <c r="H629" t="s">
        <v>17</v>
      </c>
      <c r="I629" t="s">
        <v>18</v>
      </c>
      <c r="J629" t="s">
        <v>19</v>
      </c>
      <c r="K629" t="s">
        <v>1343</v>
      </c>
      <c r="L629">
        <v>52</v>
      </c>
      <c r="M629" s="1">
        <v>1500</v>
      </c>
      <c r="N629" s="2">
        <v>0.75</v>
      </c>
      <c r="O629" s="2">
        <v>0.85</v>
      </c>
      <c r="P629" t="s">
        <v>21</v>
      </c>
      <c r="Q629" t="s">
        <v>22</v>
      </c>
    </row>
    <row r="630" spans="4:17" x14ac:dyDescent="0.25">
      <c r="D630">
        <v>12604656</v>
      </c>
      <c r="E630" t="s">
        <v>1344</v>
      </c>
      <c r="F630" t="s">
        <v>15</v>
      </c>
      <c r="G630" t="s">
        <v>1345</v>
      </c>
      <c r="H630" t="s">
        <v>17</v>
      </c>
      <c r="I630" t="s">
        <v>18</v>
      </c>
      <c r="J630" t="s">
        <v>19</v>
      </c>
      <c r="K630" t="s">
        <v>1346</v>
      </c>
      <c r="L630">
        <v>39</v>
      </c>
      <c r="M630" s="1">
        <v>1500</v>
      </c>
      <c r="N630" s="2">
        <v>0.99</v>
      </c>
      <c r="O630" s="2">
        <v>0.85</v>
      </c>
      <c r="P630" t="s">
        <v>21</v>
      </c>
      <c r="Q630" t="s">
        <v>22</v>
      </c>
    </row>
    <row r="631" spans="4:17" x14ac:dyDescent="0.25">
      <c r="D631">
        <v>12604657</v>
      </c>
      <c r="E631" t="s">
        <v>1347</v>
      </c>
      <c r="F631" t="s">
        <v>15</v>
      </c>
      <c r="G631" t="s">
        <v>1345</v>
      </c>
      <c r="H631" t="s">
        <v>17</v>
      </c>
      <c r="I631" t="s">
        <v>18</v>
      </c>
      <c r="J631" t="s">
        <v>34</v>
      </c>
      <c r="K631" t="s">
        <v>1348</v>
      </c>
      <c r="L631">
        <v>44</v>
      </c>
      <c r="M631" s="1">
        <v>1500</v>
      </c>
      <c r="N631" s="2">
        <v>0.98</v>
      </c>
      <c r="O631" s="2">
        <v>0.85</v>
      </c>
      <c r="P631" t="s">
        <v>21</v>
      </c>
      <c r="Q631" t="s">
        <v>22</v>
      </c>
    </row>
    <row r="632" spans="4:17" x14ac:dyDescent="0.25">
      <c r="D632">
        <v>12604658</v>
      </c>
      <c r="E632" t="s">
        <v>1349</v>
      </c>
      <c r="F632" t="s">
        <v>15</v>
      </c>
      <c r="G632" t="s">
        <v>974</v>
      </c>
      <c r="H632" t="s">
        <v>17</v>
      </c>
      <c r="I632" t="s">
        <v>18</v>
      </c>
      <c r="J632" t="s">
        <v>34</v>
      </c>
      <c r="K632" t="s">
        <v>1350</v>
      </c>
      <c r="L632">
        <v>28</v>
      </c>
      <c r="M632" s="1">
        <v>1500</v>
      </c>
      <c r="N632" s="2">
        <v>0.68</v>
      </c>
      <c r="O632" s="2">
        <v>0.85</v>
      </c>
      <c r="P632" t="s">
        <v>21</v>
      </c>
      <c r="Q632" t="s">
        <v>22</v>
      </c>
    </row>
    <row r="633" spans="4:17" x14ac:dyDescent="0.25">
      <c r="D633">
        <v>12604659</v>
      </c>
      <c r="E633" t="s">
        <v>1351</v>
      </c>
      <c r="F633" t="s">
        <v>15</v>
      </c>
      <c r="G633" t="s">
        <v>974</v>
      </c>
      <c r="H633" t="s">
        <v>17</v>
      </c>
      <c r="I633" t="s">
        <v>18</v>
      </c>
      <c r="J633" t="s">
        <v>34</v>
      </c>
      <c r="K633" t="s">
        <v>632</v>
      </c>
      <c r="L633">
        <v>27</v>
      </c>
      <c r="M633" s="1">
        <v>1500</v>
      </c>
      <c r="N633" s="2">
        <v>0.87</v>
      </c>
      <c r="O633" s="2">
        <v>0.85</v>
      </c>
      <c r="P633" t="s">
        <v>21</v>
      </c>
      <c r="Q633" t="s">
        <v>22</v>
      </c>
    </row>
    <row r="634" spans="4:17" x14ac:dyDescent="0.25">
      <c r="D634">
        <v>12604660</v>
      </c>
      <c r="E634" t="s">
        <v>1352</v>
      </c>
      <c r="F634" t="s">
        <v>15</v>
      </c>
      <c r="G634" t="s">
        <v>974</v>
      </c>
      <c r="H634" t="s">
        <v>17</v>
      </c>
      <c r="I634" t="s">
        <v>18</v>
      </c>
      <c r="J634" t="s">
        <v>34</v>
      </c>
      <c r="K634" t="s">
        <v>1353</v>
      </c>
      <c r="L634">
        <v>27</v>
      </c>
      <c r="M634" s="1">
        <v>1500</v>
      </c>
      <c r="N634" s="2">
        <v>0.97</v>
      </c>
      <c r="O634" s="2">
        <v>0.85</v>
      </c>
      <c r="P634" t="s">
        <v>21</v>
      </c>
      <c r="Q634" t="s">
        <v>22</v>
      </c>
    </row>
    <row r="635" spans="4:17" x14ac:dyDescent="0.25">
      <c r="D635">
        <v>12604661</v>
      </c>
      <c r="E635" t="s">
        <v>1354</v>
      </c>
      <c r="F635" t="s">
        <v>15</v>
      </c>
      <c r="G635" t="s">
        <v>974</v>
      </c>
      <c r="H635" t="s">
        <v>17</v>
      </c>
      <c r="I635" t="s">
        <v>18</v>
      </c>
      <c r="J635" t="s">
        <v>19</v>
      </c>
      <c r="K635" t="s">
        <v>1355</v>
      </c>
      <c r="L635">
        <v>35</v>
      </c>
      <c r="M635" s="1">
        <v>1500</v>
      </c>
      <c r="N635" s="2">
        <v>0.82</v>
      </c>
      <c r="O635" s="2">
        <v>0.85</v>
      </c>
      <c r="P635" t="s">
        <v>21</v>
      </c>
      <c r="Q635" t="s">
        <v>22</v>
      </c>
    </row>
    <row r="636" spans="4:17" x14ac:dyDescent="0.25">
      <c r="D636">
        <v>12604662</v>
      </c>
      <c r="E636" t="s">
        <v>1356</v>
      </c>
      <c r="F636" t="s">
        <v>15</v>
      </c>
      <c r="G636" t="s">
        <v>974</v>
      </c>
      <c r="H636" t="s">
        <v>17</v>
      </c>
      <c r="I636" t="s">
        <v>18</v>
      </c>
      <c r="J636" t="s">
        <v>34</v>
      </c>
      <c r="K636" t="s">
        <v>1357</v>
      </c>
      <c r="L636">
        <v>35</v>
      </c>
      <c r="M636" s="1">
        <v>1500</v>
      </c>
      <c r="N636" s="2">
        <v>0.94</v>
      </c>
      <c r="O636" s="2">
        <v>0.85</v>
      </c>
      <c r="P636" t="s">
        <v>21</v>
      </c>
      <c r="Q636" t="s">
        <v>22</v>
      </c>
    </row>
    <row r="637" spans="4:17" x14ac:dyDescent="0.25">
      <c r="D637">
        <v>12604663</v>
      </c>
      <c r="E637" t="s">
        <v>1358</v>
      </c>
      <c r="F637" t="s">
        <v>15</v>
      </c>
      <c r="G637" t="s">
        <v>974</v>
      </c>
      <c r="H637" t="s">
        <v>17</v>
      </c>
      <c r="I637" t="s">
        <v>18</v>
      </c>
      <c r="J637" t="s">
        <v>19</v>
      </c>
      <c r="K637" t="s">
        <v>1359</v>
      </c>
      <c r="L637">
        <v>56</v>
      </c>
      <c r="M637" s="1">
        <v>1500</v>
      </c>
      <c r="N637" s="2">
        <v>0.72</v>
      </c>
      <c r="O637" s="2">
        <v>0.85</v>
      </c>
      <c r="P637" t="s">
        <v>21</v>
      </c>
      <c r="Q637" t="s">
        <v>22</v>
      </c>
    </row>
    <row r="638" spans="4:17" x14ac:dyDescent="0.25">
      <c r="D638">
        <v>12604664</v>
      </c>
      <c r="E638" t="s">
        <v>1360</v>
      </c>
      <c r="F638" t="s">
        <v>15</v>
      </c>
      <c r="G638" t="s">
        <v>974</v>
      </c>
      <c r="H638" t="s">
        <v>17</v>
      </c>
      <c r="I638" t="s">
        <v>18</v>
      </c>
      <c r="J638" t="s">
        <v>19</v>
      </c>
      <c r="K638" t="s">
        <v>1361</v>
      </c>
      <c r="L638">
        <v>40</v>
      </c>
      <c r="M638" s="1">
        <v>1500</v>
      </c>
      <c r="N638" s="2">
        <v>0.9</v>
      </c>
      <c r="O638" s="2">
        <v>0.85</v>
      </c>
      <c r="P638" t="s">
        <v>21</v>
      </c>
      <c r="Q638" t="s">
        <v>22</v>
      </c>
    </row>
    <row r="639" spans="4:17" x14ac:dyDescent="0.25">
      <c r="D639">
        <v>12604665</v>
      </c>
      <c r="E639" t="s">
        <v>1362</v>
      </c>
      <c r="F639" t="s">
        <v>15</v>
      </c>
      <c r="G639" t="s">
        <v>974</v>
      </c>
      <c r="H639" t="s">
        <v>17</v>
      </c>
      <c r="I639" t="s">
        <v>18</v>
      </c>
      <c r="J639" t="s">
        <v>34</v>
      </c>
      <c r="K639" t="s">
        <v>1363</v>
      </c>
      <c r="L639">
        <v>26</v>
      </c>
      <c r="M639" s="1">
        <v>1500</v>
      </c>
      <c r="N639" s="2">
        <v>0.97</v>
      </c>
      <c r="O639" s="2">
        <v>0.85</v>
      </c>
      <c r="P639" t="s">
        <v>21</v>
      </c>
      <c r="Q639" t="s">
        <v>22</v>
      </c>
    </row>
    <row r="640" spans="4:17" x14ac:dyDescent="0.25">
      <c r="D640">
        <v>12604666</v>
      </c>
      <c r="E640" t="s">
        <v>1364</v>
      </c>
      <c r="F640" t="s">
        <v>15</v>
      </c>
      <c r="G640" t="s">
        <v>974</v>
      </c>
      <c r="H640" t="s">
        <v>17</v>
      </c>
      <c r="I640" t="s">
        <v>18</v>
      </c>
      <c r="J640" t="s">
        <v>34</v>
      </c>
      <c r="K640" t="s">
        <v>1365</v>
      </c>
      <c r="L640">
        <v>48</v>
      </c>
      <c r="M640" s="1">
        <v>1500</v>
      </c>
      <c r="N640" s="2">
        <v>0.73</v>
      </c>
      <c r="O640" s="2">
        <v>0.85</v>
      </c>
      <c r="P640" t="s">
        <v>21</v>
      </c>
      <c r="Q640" t="s">
        <v>22</v>
      </c>
    </row>
    <row r="641" spans="4:17" x14ac:dyDescent="0.25">
      <c r="D641">
        <v>12604667</v>
      </c>
      <c r="E641" t="s">
        <v>1366</v>
      </c>
      <c r="F641" t="s">
        <v>15</v>
      </c>
      <c r="G641" t="s">
        <v>974</v>
      </c>
      <c r="H641" t="s">
        <v>17</v>
      </c>
      <c r="I641" t="s">
        <v>18</v>
      </c>
      <c r="J641" t="s">
        <v>34</v>
      </c>
      <c r="K641" t="s">
        <v>1367</v>
      </c>
      <c r="L641">
        <v>36</v>
      </c>
      <c r="M641" s="1">
        <v>1500</v>
      </c>
      <c r="N641" s="2">
        <v>0.97</v>
      </c>
      <c r="O641" s="2">
        <v>0.85</v>
      </c>
      <c r="P641" t="s">
        <v>21</v>
      </c>
      <c r="Q641" t="s">
        <v>22</v>
      </c>
    </row>
    <row r="642" spans="4:17" x14ac:dyDescent="0.25">
      <c r="D642">
        <v>12604668</v>
      </c>
      <c r="E642" t="s">
        <v>1368</v>
      </c>
      <c r="F642" t="s">
        <v>15</v>
      </c>
      <c r="G642" t="s">
        <v>983</v>
      </c>
      <c r="H642" t="s">
        <v>17</v>
      </c>
      <c r="I642" t="s">
        <v>18</v>
      </c>
      <c r="J642" t="s">
        <v>34</v>
      </c>
      <c r="K642" t="s">
        <v>1369</v>
      </c>
      <c r="L642">
        <v>27</v>
      </c>
      <c r="M642" s="1">
        <v>1500</v>
      </c>
      <c r="N642" s="2">
        <v>0.79</v>
      </c>
      <c r="O642" s="2">
        <v>0.85</v>
      </c>
      <c r="P642" t="s">
        <v>21</v>
      </c>
      <c r="Q642" t="s">
        <v>22</v>
      </c>
    </row>
    <row r="643" spans="4:17" x14ac:dyDescent="0.25">
      <c r="D643">
        <v>12604669</v>
      </c>
      <c r="E643" t="s">
        <v>1370</v>
      </c>
      <c r="F643" t="s">
        <v>15</v>
      </c>
      <c r="G643" t="s">
        <v>983</v>
      </c>
      <c r="H643" t="s">
        <v>17</v>
      </c>
      <c r="I643" t="s">
        <v>18</v>
      </c>
      <c r="J643" t="s">
        <v>19</v>
      </c>
      <c r="K643" t="s">
        <v>1371</v>
      </c>
      <c r="L643">
        <v>23</v>
      </c>
      <c r="M643" s="1">
        <v>1500</v>
      </c>
      <c r="N643" s="2">
        <v>0.87</v>
      </c>
      <c r="O643" s="2">
        <v>0.85</v>
      </c>
      <c r="P643" t="s">
        <v>21</v>
      </c>
      <c r="Q643" t="s">
        <v>22</v>
      </c>
    </row>
    <row r="644" spans="4:17" x14ac:dyDescent="0.25">
      <c r="D644">
        <v>12604670</v>
      </c>
      <c r="E644" t="s">
        <v>1372</v>
      </c>
      <c r="F644" t="s">
        <v>15</v>
      </c>
      <c r="G644" t="s">
        <v>1036</v>
      </c>
      <c r="H644" t="s">
        <v>17</v>
      </c>
      <c r="I644" t="s">
        <v>18</v>
      </c>
      <c r="J644" t="s">
        <v>34</v>
      </c>
      <c r="K644" t="s">
        <v>1373</v>
      </c>
      <c r="L644">
        <v>53</v>
      </c>
      <c r="M644" s="1">
        <v>1500</v>
      </c>
      <c r="N644" s="2">
        <v>0.95</v>
      </c>
      <c r="O644" s="2">
        <v>0.85</v>
      </c>
      <c r="P644" t="s">
        <v>21</v>
      </c>
      <c r="Q644" t="s">
        <v>22</v>
      </c>
    </row>
    <row r="645" spans="4:17" x14ac:dyDescent="0.25">
      <c r="D645">
        <v>12604671</v>
      </c>
      <c r="E645" t="s">
        <v>1374</v>
      </c>
      <c r="F645" t="s">
        <v>15</v>
      </c>
      <c r="G645" t="s">
        <v>1375</v>
      </c>
      <c r="H645" t="s">
        <v>17</v>
      </c>
      <c r="I645" t="s">
        <v>18</v>
      </c>
      <c r="J645" t="s">
        <v>19</v>
      </c>
      <c r="K645" t="s">
        <v>1376</v>
      </c>
      <c r="L645">
        <v>25</v>
      </c>
      <c r="M645" s="1">
        <v>1500</v>
      </c>
      <c r="N645" s="2">
        <v>0.97</v>
      </c>
      <c r="O645" s="2">
        <v>0.85</v>
      </c>
      <c r="P645" t="s">
        <v>21</v>
      </c>
      <c r="Q645" t="s">
        <v>22</v>
      </c>
    </row>
    <row r="646" spans="4:17" x14ac:dyDescent="0.25">
      <c r="D646">
        <v>12604672</v>
      </c>
      <c r="E646" t="s">
        <v>1377</v>
      </c>
      <c r="F646" t="s">
        <v>15</v>
      </c>
      <c r="G646" t="s">
        <v>1378</v>
      </c>
      <c r="H646" t="s">
        <v>17</v>
      </c>
      <c r="I646" t="s">
        <v>18</v>
      </c>
      <c r="J646" t="s">
        <v>19</v>
      </c>
      <c r="K646" t="s">
        <v>1379</v>
      </c>
      <c r="L646">
        <v>30</v>
      </c>
      <c r="M646" s="1">
        <v>1500</v>
      </c>
      <c r="N646" s="2">
        <v>0.82</v>
      </c>
      <c r="O646" s="2">
        <v>0.85</v>
      </c>
      <c r="P646" t="s">
        <v>21</v>
      </c>
      <c r="Q646" t="s">
        <v>22</v>
      </c>
    </row>
    <row r="647" spans="4:17" x14ac:dyDescent="0.25">
      <c r="D647">
        <v>12604673</v>
      </c>
      <c r="E647" t="s">
        <v>1380</v>
      </c>
      <c r="F647" t="s">
        <v>15</v>
      </c>
      <c r="G647" t="s">
        <v>1039</v>
      </c>
      <c r="H647" t="s">
        <v>17</v>
      </c>
      <c r="I647" t="s">
        <v>18</v>
      </c>
      <c r="J647" t="s">
        <v>19</v>
      </c>
      <c r="K647" t="s">
        <v>1381</v>
      </c>
      <c r="L647">
        <v>37</v>
      </c>
      <c r="M647" s="1">
        <v>1500</v>
      </c>
      <c r="N647" s="2">
        <v>0.78</v>
      </c>
      <c r="O647" s="2">
        <v>0.85</v>
      </c>
      <c r="P647" t="s">
        <v>21</v>
      </c>
      <c r="Q647" t="s">
        <v>22</v>
      </c>
    </row>
    <row r="648" spans="4:17" x14ac:dyDescent="0.25">
      <c r="D648">
        <v>12604674</v>
      </c>
      <c r="E648" t="s">
        <v>1382</v>
      </c>
      <c r="F648" t="s">
        <v>15</v>
      </c>
      <c r="G648" t="s">
        <v>1383</v>
      </c>
      <c r="H648" t="s">
        <v>17</v>
      </c>
      <c r="I648" t="s">
        <v>18</v>
      </c>
      <c r="J648" t="s">
        <v>19</v>
      </c>
      <c r="K648" t="s">
        <v>1384</v>
      </c>
      <c r="L648">
        <v>27</v>
      </c>
      <c r="M648" s="1">
        <v>1500</v>
      </c>
      <c r="N648" s="2">
        <v>0.79</v>
      </c>
      <c r="O648" s="2">
        <v>0.85</v>
      </c>
      <c r="P648" t="s">
        <v>21</v>
      </c>
      <c r="Q648" t="s">
        <v>22</v>
      </c>
    </row>
    <row r="649" spans="4:17" x14ac:dyDescent="0.25">
      <c r="D649">
        <v>12604675</v>
      </c>
      <c r="E649" t="s">
        <v>1385</v>
      </c>
      <c r="F649" t="s">
        <v>15</v>
      </c>
      <c r="G649" t="s">
        <v>1042</v>
      </c>
      <c r="H649" t="s">
        <v>17</v>
      </c>
      <c r="I649" t="s">
        <v>18</v>
      </c>
      <c r="J649" t="s">
        <v>19</v>
      </c>
      <c r="K649" t="s">
        <v>1386</v>
      </c>
      <c r="L649">
        <v>27</v>
      </c>
      <c r="M649" s="1">
        <v>1500</v>
      </c>
      <c r="N649" s="2">
        <v>0.7</v>
      </c>
      <c r="O649" s="2">
        <v>0.85</v>
      </c>
      <c r="P649" t="s">
        <v>21</v>
      </c>
      <c r="Q649" t="s">
        <v>22</v>
      </c>
    </row>
    <row r="650" spans="4:17" x14ac:dyDescent="0.25">
      <c r="D650">
        <v>12604676</v>
      </c>
      <c r="E650" t="s">
        <v>1387</v>
      </c>
      <c r="F650" t="s">
        <v>15</v>
      </c>
      <c r="G650" t="s">
        <v>856</v>
      </c>
      <c r="H650" t="s">
        <v>17</v>
      </c>
      <c r="I650" t="s">
        <v>18</v>
      </c>
      <c r="J650" t="s">
        <v>19</v>
      </c>
      <c r="K650" t="s">
        <v>1388</v>
      </c>
      <c r="L650">
        <v>29</v>
      </c>
      <c r="M650" s="1">
        <v>1500</v>
      </c>
      <c r="N650" s="2">
        <v>0.72</v>
      </c>
      <c r="O650" s="2">
        <v>0.85</v>
      </c>
      <c r="P650" t="s">
        <v>21</v>
      </c>
      <c r="Q650" t="s">
        <v>22</v>
      </c>
    </row>
    <row r="651" spans="4:17" x14ac:dyDescent="0.25">
      <c r="D651">
        <v>12604677</v>
      </c>
      <c r="E651" t="s">
        <v>1389</v>
      </c>
      <c r="F651" t="s">
        <v>15</v>
      </c>
      <c r="G651" t="s">
        <v>1390</v>
      </c>
      <c r="H651" t="s">
        <v>17</v>
      </c>
      <c r="I651" t="s">
        <v>18</v>
      </c>
      <c r="J651" t="s">
        <v>19</v>
      </c>
      <c r="K651" t="s">
        <v>1391</v>
      </c>
      <c r="L651">
        <v>24</v>
      </c>
      <c r="M651" s="1">
        <v>1500</v>
      </c>
      <c r="N651" s="2">
        <v>0.68</v>
      </c>
      <c r="O651" s="2">
        <v>0.85</v>
      </c>
      <c r="P651" t="s">
        <v>21</v>
      </c>
      <c r="Q651" t="s">
        <v>22</v>
      </c>
    </row>
    <row r="652" spans="4:17" x14ac:dyDescent="0.25">
      <c r="D652">
        <v>12604678</v>
      </c>
      <c r="E652" t="s">
        <v>1392</v>
      </c>
      <c r="F652" t="s">
        <v>15</v>
      </c>
      <c r="G652" t="s">
        <v>1390</v>
      </c>
      <c r="H652" t="s">
        <v>17</v>
      </c>
      <c r="I652" t="s">
        <v>18</v>
      </c>
      <c r="J652" t="s">
        <v>34</v>
      </c>
      <c r="K652" t="s">
        <v>1393</v>
      </c>
      <c r="L652">
        <v>29</v>
      </c>
      <c r="M652" s="1">
        <v>1500</v>
      </c>
      <c r="N652" s="2">
        <v>0.73</v>
      </c>
      <c r="O652" s="2">
        <v>0.85</v>
      </c>
      <c r="P652" t="s">
        <v>21</v>
      </c>
      <c r="Q652" t="s">
        <v>22</v>
      </c>
    </row>
    <row r="653" spans="4:17" x14ac:dyDescent="0.25">
      <c r="D653">
        <v>12604679</v>
      </c>
      <c r="E653" t="s">
        <v>1394</v>
      </c>
      <c r="F653" t="s">
        <v>15</v>
      </c>
      <c r="G653" t="s">
        <v>1045</v>
      </c>
      <c r="H653" t="s">
        <v>17</v>
      </c>
      <c r="I653" t="s">
        <v>18</v>
      </c>
      <c r="J653" t="s">
        <v>19</v>
      </c>
      <c r="K653" t="s">
        <v>1395</v>
      </c>
      <c r="L653">
        <v>25</v>
      </c>
      <c r="M653" s="1">
        <v>1500</v>
      </c>
      <c r="N653" s="2">
        <v>0.87</v>
      </c>
      <c r="O653" s="2">
        <v>0.85</v>
      </c>
      <c r="P653" t="s">
        <v>21</v>
      </c>
      <c r="Q653" t="s">
        <v>22</v>
      </c>
    </row>
    <row r="654" spans="4:17" x14ac:dyDescent="0.25">
      <c r="D654">
        <v>12604680</v>
      </c>
      <c r="E654" t="s">
        <v>1396</v>
      </c>
      <c r="F654" t="s">
        <v>15</v>
      </c>
      <c r="G654" t="s">
        <v>1397</v>
      </c>
      <c r="H654" t="s">
        <v>17</v>
      </c>
      <c r="I654" t="s">
        <v>18</v>
      </c>
      <c r="J654" t="s">
        <v>19</v>
      </c>
      <c r="K654" t="s">
        <v>1398</v>
      </c>
      <c r="L654">
        <v>30</v>
      </c>
      <c r="M654" s="1">
        <v>1500</v>
      </c>
      <c r="N654" s="2">
        <v>0.1</v>
      </c>
      <c r="O654" s="2">
        <v>0.85</v>
      </c>
      <c r="P654" t="s">
        <v>21</v>
      </c>
      <c r="Q654" t="s">
        <v>22</v>
      </c>
    </row>
    <row r="655" spans="4:17" x14ac:dyDescent="0.25">
      <c r="D655">
        <v>12604681</v>
      </c>
      <c r="E655" t="s">
        <v>1399</v>
      </c>
      <c r="F655" t="s">
        <v>15</v>
      </c>
      <c r="G655" t="s">
        <v>880</v>
      </c>
      <c r="H655" t="s">
        <v>17</v>
      </c>
      <c r="I655" t="s">
        <v>18</v>
      </c>
      <c r="J655" t="s">
        <v>34</v>
      </c>
      <c r="K655" t="s">
        <v>1400</v>
      </c>
      <c r="L655">
        <v>46</v>
      </c>
      <c r="M655" s="1">
        <v>1500</v>
      </c>
      <c r="N655" s="2">
        <v>0.94</v>
      </c>
      <c r="O655" s="2">
        <v>0.85</v>
      </c>
      <c r="P655" t="s">
        <v>21</v>
      </c>
      <c r="Q655" t="s">
        <v>22</v>
      </c>
    </row>
    <row r="656" spans="4:17" x14ac:dyDescent="0.25">
      <c r="D656">
        <v>12604682</v>
      </c>
      <c r="E656" t="s">
        <v>1401</v>
      </c>
      <c r="F656" t="s">
        <v>15</v>
      </c>
      <c r="G656" t="s">
        <v>1175</v>
      </c>
      <c r="H656" t="s">
        <v>17</v>
      </c>
      <c r="I656" t="s">
        <v>18</v>
      </c>
      <c r="J656" t="s">
        <v>19</v>
      </c>
      <c r="K656" t="s">
        <v>1402</v>
      </c>
      <c r="L656">
        <v>51</v>
      </c>
      <c r="M656" s="1">
        <v>1500</v>
      </c>
      <c r="N656" s="2">
        <v>0.9</v>
      </c>
      <c r="O656" s="2">
        <v>0.85</v>
      </c>
      <c r="P656" t="s">
        <v>21</v>
      </c>
      <c r="Q656" t="s">
        <v>22</v>
      </c>
    </row>
    <row r="657" spans="4:17" x14ac:dyDescent="0.25">
      <c r="D657">
        <v>12604683</v>
      </c>
      <c r="E657" t="s">
        <v>1403</v>
      </c>
      <c r="F657" t="s">
        <v>15</v>
      </c>
      <c r="G657" t="s">
        <v>870</v>
      </c>
      <c r="H657" t="s">
        <v>17</v>
      </c>
      <c r="I657" t="s">
        <v>18</v>
      </c>
      <c r="J657" t="s">
        <v>34</v>
      </c>
      <c r="K657" t="s">
        <v>1404</v>
      </c>
      <c r="L657">
        <v>26</v>
      </c>
      <c r="M657" s="1">
        <v>1500</v>
      </c>
      <c r="N657" s="2">
        <v>0.78</v>
      </c>
      <c r="O657" s="2">
        <v>0.85</v>
      </c>
      <c r="P657" t="s">
        <v>21</v>
      </c>
      <c r="Q657" t="s">
        <v>22</v>
      </c>
    </row>
    <row r="658" spans="4:17" x14ac:dyDescent="0.25">
      <c r="D658">
        <v>12604684</v>
      </c>
      <c r="E658" t="s">
        <v>1405</v>
      </c>
      <c r="F658" t="s">
        <v>15</v>
      </c>
      <c r="G658" t="s">
        <v>141</v>
      </c>
      <c r="H658" t="s">
        <v>17</v>
      </c>
      <c r="I658" t="s">
        <v>18</v>
      </c>
      <c r="J658" t="s">
        <v>34</v>
      </c>
      <c r="K658" t="s">
        <v>1406</v>
      </c>
      <c r="L658">
        <v>25</v>
      </c>
      <c r="M658" s="1">
        <v>1500</v>
      </c>
      <c r="N658" s="2">
        <v>0.77</v>
      </c>
      <c r="O658" s="2">
        <v>0.85</v>
      </c>
      <c r="P658" t="s">
        <v>21</v>
      </c>
      <c r="Q658" t="s">
        <v>22</v>
      </c>
    </row>
    <row r="659" spans="4:17" x14ac:dyDescent="0.25">
      <c r="D659">
        <v>12604685</v>
      </c>
      <c r="E659" t="s">
        <v>1407</v>
      </c>
      <c r="F659" t="s">
        <v>15</v>
      </c>
      <c r="G659" t="s">
        <v>880</v>
      </c>
      <c r="H659" t="s">
        <v>17</v>
      </c>
      <c r="I659" t="s">
        <v>18</v>
      </c>
      <c r="J659" t="s">
        <v>19</v>
      </c>
      <c r="K659" t="s">
        <v>1408</v>
      </c>
      <c r="L659">
        <v>42</v>
      </c>
      <c r="M659" s="1">
        <v>1500</v>
      </c>
      <c r="N659" s="2">
        <v>0.99</v>
      </c>
      <c r="O659" s="2">
        <v>0.85</v>
      </c>
      <c r="P659" t="s">
        <v>21</v>
      </c>
      <c r="Q659" t="s">
        <v>22</v>
      </c>
    </row>
    <row r="660" spans="4:17" x14ac:dyDescent="0.25">
      <c r="D660">
        <v>12604686</v>
      </c>
      <c r="E660" t="s">
        <v>1409</v>
      </c>
      <c r="F660" t="s">
        <v>15</v>
      </c>
      <c r="G660" t="s">
        <v>880</v>
      </c>
      <c r="H660" t="s">
        <v>17</v>
      </c>
      <c r="I660" t="s">
        <v>18</v>
      </c>
      <c r="J660" t="s">
        <v>34</v>
      </c>
      <c r="K660" t="s">
        <v>1108</v>
      </c>
      <c r="L660">
        <v>27</v>
      </c>
      <c r="M660" s="1">
        <v>1500</v>
      </c>
      <c r="N660" s="2">
        <v>0.98</v>
      </c>
      <c r="O660" s="2">
        <v>0.85</v>
      </c>
      <c r="P660" t="s">
        <v>21</v>
      </c>
      <c r="Q660" t="s">
        <v>22</v>
      </c>
    </row>
    <row r="661" spans="4:17" x14ac:dyDescent="0.25">
      <c r="D661">
        <v>12604687</v>
      </c>
      <c r="E661" t="s">
        <v>1410</v>
      </c>
      <c r="F661" t="s">
        <v>15</v>
      </c>
      <c r="G661" t="s">
        <v>146</v>
      </c>
      <c r="H661" t="s">
        <v>17</v>
      </c>
      <c r="I661" t="s">
        <v>18</v>
      </c>
      <c r="J661" t="s">
        <v>34</v>
      </c>
      <c r="K661" t="s">
        <v>1376</v>
      </c>
      <c r="L661">
        <v>25</v>
      </c>
      <c r="M661" s="1">
        <v>1500</v>
      </c>
      <c r="N661" s="2">
        <v>0.91</v>
      </c>
      <c r="O661" s="2">
        <v>0.85</v>
      </c>
      <c r="P661" t="s">
        <v>21</v>
      </c>
      <c r="Q661" t="s">
        <v>22</v>
      </c>
    </row>
    <row r="662" spans="4:17" x14ac:dyDescent="0.25">
      <c r="D662">
        <v>12604688</v>
      </c>
      <c r="E662" t="s">
        <v>1411</v>
      </c>
      <c r="F662" t="s">
        <v>15</v>
      </c>
      <c r="G662" t="s">
        <v>154</v>
      </c>
      <c r="H662" t="s">
        <v>17</v>
      </c>
      <c r="I662" t="s">
        <v>18</v>
      </c>
      <c r="J662" t="s">
        <v>19</v>
      </c>
      <c r="K662" t="s">
        <v>1206</v>
      </c>
      <c r="L662">
        <v>26</v>
      </c>
      <c r="M662" s="1">
        <v>1500</v>
      </c>
      <c r="N662" s="2">
        <v>0.68</v>
      </c>
      <c r="O662" s="2">
        <v>0.85</v>
      </c>
      <c r="P662" t="s">
        <v>21</v>
      </c>
      <c r="Q662" t="s">
        <v>22</v>
      </c>
    </row>
    <row r="663" spans="4:17" x14ac:dyDescent="0.25">
      <c r="D663">
        <v>12604689</v>
      </c>
      <c r="E663" t="s">
        <v>1412</v>
      </c>
      <c r="F663" t="s">
        <v>15</v>
      </c>
      <c r="G663" t="s">
        <v>891</v>
      </c>
      <c r="H663" t="s">
        <v>17</v>
      </c>
      <c r="I663" t="s">
        <v>18</v>
      </c>
      <c r="J663" t="s">
        <v>34</v>
      </c>
      <c r="K663" t="s">
        <v>1413</v>
      </c>
      <c r="L663">
        <v>26</v>
      </c>
      <c r="M663" s="1">
        <v>1500</v>
      </c>
      <c r="N663" s="2">
        <v>0.87</v>
      </c>
      <c r="O663" s="2">
        <v>0.85</v>
      </c>
      <c r="P663" t="s">
        <v>21</v>
      </c>
      <c r="Q663" t="s">
        <v>22</v>
      </c>
    </row>
    <row r="664" spans="4:17" x14ac:dyDescent="0.25">
      <c r="D664">
        <v>12604690</v>
      </c>
      <c r="E664" t="s">
        <v>1414</v>
      </c>
      <c r="F664" t="s">
        <v>15</v>
      </c>
      <c r="G664" t="s">
        <v>904</v>
      </c>
      <c r="H664" t="s">
        <v>17</v>
      </c>
      <c r="I664" t="s">
        <v>18</v>
      </c>
      <c r="J664" t="s">
        <v>19</v>
      </c>
      <c r="K664" t="s">
        <v>1415</v>
      </c>
      <c r="L664">
        <v>29</v>
      </c>
      <c r="M664" s="1">
        <v>1500</v>
      </c>
      <c r="N664" s="2">
        <v>0.97</v>
      </c>
      <c r="O664" s="2">
        <v>0.85</v>
      </c>
      <c r="P664" t="s">
        <v>21</v>
      </c>
      <c r="Q664" t="s">
        <v>22</v>
      </c>
    </row>
    <row r="665" spans="4:17" x14ac:dyDescent="0.25">
      <c r="D665">
        <v>12604691</v>
      </c>
      <c r="E665" t="s">
        <v>1416</v>
      </c>
      <c r="F665" t="s">
        <v>15</v>
      </c>
      <c r="G665" t="s">
        <v>904</v>
      </c>
      <c r="H665" t="s">
        <v>17</v>
      </c>
      <c r="I665" t="s">
        <v>18</v>
      </c>
      <c r="J665" t="s">
        <v>34</v>
      </c>
      <c r="K665" t="s">
        <v>1417</v>
      </c>
      <c r="L665">
        <v>42</v>
      </c>
      <c r="M665" s="1">
        <v>1500</v>
      </c>
      <c r="N665" s="2">
        <v>0.68</v>
      </c>
      <c r="O665" s="2">
        <v>0.85</v>
      </c>
      <c r="P665" t="s">
        <v>21</v>
      </c>
      <c r="Q665" t="s">
        <v>22</v>
      </c>
    </row>
    <row r="666" spans="4:17" x14ac:dyDescent="0.25">
      <c r="D666">
        <v>12604692</v>
      </c>
      <c r="E666" t="s">
        <v>1418</v>
      </c>
      <c r="F666" t="s">
        <v>15</v>
      </c>
      <c r="G666" t="s">
        <v>165</v>
      </c>
      <c r="H666" t="s">
        <v>17</v>
      </c>
      <c r="I666" t="s">
        <v>18</v>
      </c>
      <c r="J666" t="s">
        <v>19</v>
      </c>
      <c r="K666" t="s">
        <v>1419</v>
      </c>
      <c r="L666">
        <v>37</v>
      </c>
      <c r="M666" s="1">
        <v>1500</v>
      </c>
      <c r="N666" s="2">
        <v>0.75</v>
      </c>
      <c r="O666" s="2">
        <v>0.85</v>
      </c>
      <c r="P666" t="s">
        <v>21</v>
      </c>
      <c r="Q666" t="s">
        <v>22</v>
      </c>
    </row>
    <row r="667" spans="4:17" x14ac:dyDescent="0.25">
      <c r="D667">
        <v>12604693</v>
      </c>
      <c r="E667" t="s">
        <v>1420</v>
      </c>
      <c r="F667" t="s">
        <v>15</v>
      </c>
      <c r="G667" t="s">
        <v>170</v>
      </c>
      <c r="H667" t="s">
        <v>17</v>
      </c>
      <c r="I667" t="s">
        <v>18</v>
      </c>
      <c r="J667" t="s">
        <v>34</v>
      </c>
      <c r="K667" t="s">
        <v>1421</v>
      </c>
      <c r="L667">
        <v>35</v>
      </c>
      <c r="M667" s="1">
        <v>1500</v>
      </c>
      <c r="N667" s="2">
        <v>0.78</v>
      </c>
      <c r="O667" s="2">
        <v>0.85</v>
      </c>
      <c r="P667" t="s">
        <v>21</v>
      </c>
      <c r="Q667" t="s">
        <v>22</v>
      </c>
    </row>
    <row r="668" spans="4:17" x14ac:dyDescent="0.25">
      <c r="D668">
        <v>12604694</v>
      </c>
      <c r="E668" t="s">
        <v>1422</v>
      </c>
      <c r="F668" t="s">
        <v>15</v>
      </c>
      <c r="G668" t="s">
        <v>917</v>
      </c>
      <c r="H668" t="s">
        <v>17</v>
      </c>
      <c r="I668" t="s">
        <v>18</v>
      </c>
      <c r="J668" t="s">
        <v>34</v>
      </c>
      <c r="K668" t="s">
        <v>1423</v>
      </c>
      <c r="L668">
        <v>23</v>
      </c>
      <c r="M668" s="1">
        <v>1500</v>
      </c>
      <c r="N668" s="2">
        <v>0.87</v>
      </c>
      <c r="O668" s="2">
        <v>0.85</v>
      </c>
      <c r="P668" t="s">
        <v>21</v>
      </c>
      <c r="Q668" t="s">
        <v>22</v>
      </c>
    </row>
    <row r="669" spans="4:17" x14ac:dyDescent="0.25">
      <c r="D669">
        <v>12604695</v>
      </c>
      <c r="E669" t="s">
        <v>1424</v>
      </c>
      <c r="F669" t="s">
        <v>15</v>
      </c>
      <c r="G669" t="s">
        <v>917</v>
      </c>
      <c r="H669" t="s">
        <v>17</v>
      </c>
      <c r="I669" t="s">
        <v>18</v>
      </c>
      <c r="J669" t="s">
        <v>34</v>
      </c>
      <c r="K669" t="s">
        <v>1425</v>
      </c>
      <c r="L669">
        <v>28</v>
      </c>
      <c r="M669" s="1">
        <v>1500</v>
      </c>
      <c r="N669" s="2">
        <v>0.78</v>
      </c>
      <c r="O669" s="2">
        <v>0.85</v>
      </c>
      <c r="P669" t="s">
        <v>21</v>
      </c>
      <c r="Q669" t="s">
        <v>22</v>
      </c>
    </row>
    <row r="670" spans="4:17" x14ac:dyDescent="0.25">
      <c r="D670">
        <v>12604696</v>
      </c>
      <c r="E670" t="s">
        <v>1426</v>
      </c>
      <c r="F670" t="s">
        <v>15</v>
      </c>
      <c r="G670" t="s">
        <v>1112</v>
      </c>
      <c r="H670" t="s">
        <v>17</v>
      </c>
      <c r="I670" t="s">
        <v>18</v>
      </c>
      <c r="J670" t="s">
        <v>34</v>
      </c>
      <c r="K670" t="s">
        <v>1427</v>
      </c>
      <c r="L670">
        <v>36</v>
      </c>
      <c r="M670" s="1">
        <v>1500</v>
      </c>
      <c r="N670" s="2">
        <v>0.9</v>
      </c>
      <c r="O670" s="2">
        <v>0.85</v>
      </c>
      <c r="P670" t="s">
        <v>21</v>
      </c>
      <c r="Q670" t="s">
        <v>22</v>
      </c>
    </row>
    <row r="671" spans="4:17" x14ac:dyDescent="0.25">
      <c r="D671">
        <v>12604697</v>
      </c>
      <c r="E671" t="s">
        <v>1428</v>
      </c>
      <c r="F671" t="s">
        <v>289</v>
      </c>
      <c r="G671" t="s">
        <v>1121</v>
      </c>
      <c r="H671" t="s">
        <v>17</v>
      </c>
      <c r="I671" t="s">
        <v>18</v>
      </c>
      <c r="J671" t="s">
        <v>19</v>
      </c>
      <c r="K671" t="s">
        <v>1429</v>
      </c>
      <c r="L671">
        <v>35</v>
      </c>
      <c r="M671" s="1">
        <v>1500</v>
      </c>
      <c r="N671" s="2">
        <v>0.81</v>
      </c>
      <c r="O671" s="2">
        <v>0.85</v>
      </c>
      <c r="P671" t="s">
        <v>21</v>
      </c>
      <c r="Q671" t="s">
        <v>22</v>
      </c>
    </row>
    <row r="672" spans="4:17" x14ac:dyDescent="0.25">
      <c r="D672">
        <v>12604698</v>
      </c>
      <c r="E672" t="s">
        <v>1430</v>
      </c>
      <c r="F672" t="s">
        <v>15</v>
      </c>
      <c r="G672" t="s">
        <v>1431</v>
      </c>
      <c r="H672" t="s">
        <v>17</v>
      </c>
      <c r="I672" t="s">
        <v>18</v>
      </c>
      <c r="J672" t="s">
        <v>34</v>
      </c>
      <c r="K672" t="s">
        <v>1432</v>
      </c>
      <c r="L672">
        <v>35</v>
      </c>
      <c r="M672" s="1">
        <v>1500</v>
      </c>
      <c r="N672" s="2">
        <v>0.86</v>
      </c>
      <c r="O672" s="2">
        <v>0.85</v>
      </c>
      <c r="P672" t="s">
        <v>21</v>
      </c>
      <c r="Q672" t="s">
        <v>22</v>
      </c>
    </row>
    <row r="673" spans="4:17" x14ac:dyDescent="0.25">
      <c r="D673">
        <v>12604699</v>
      </c>
      <c r="E673" t="s">
        <v>1433</v>
      </c>
      <c r="F673" t="s">
        <v>15</v>
      </c>
      <c r="G673" t="s">
        <v>1434</v>
      </c>
      <c r="H673" t="s">
        <v>17</v>
      </c>
      <c r="I673" t="s">
        <v>18</v>
      </c>
      <c r="J673" t="s">
        <v>34</v>
      </c>
      <c r="K673" t="s">
        <v>1435</v>
      </c>
      <c r="L673">
        <v>34</v>
      </c>
      <c r="M673" s="1">
        <v>1500</v>
      </c>
      <c r="N673" s="2">
        <v>0.83</v>
      </c>
      <c r="O673" s="2">
        <v>0.85</v>
      </c>
      <c r="P673" t="s">
        <v>21</v>
      </c>
      <c r="Q673" t="s">
        <v>22</v>
      </c>
    </row>
    <row r="674" spans="4:17" x14ac:dyDescent="0.25">
      <c r="D674">
        <v>12604700</v>
      </c>
      <c r="E674" t="s">
        <v>1436</v>
      </c>
      <c r="F674" t="s">
        <v>15</v>
      </c>
      <c r="G674" t="s">
        <v>1121</v>
      </c>
      <c r="H674" t="s">
        <v>17</v>
      </c>
      <c r="I674" t="s">
        <v>18</v>
      </c>
      <c r="J674" t="s">
        <v>34</v>
      </c>
      <c r="K674" t="s">
        <v>358</v>
      </c>
      <c r="L674">
        <v>29</v>
      </c>
      <c r="M674" s="1">
        <v>1500</v>
      </c>
      <c r="N674" s="2">
        <v>0.92</v>
      </c>
      <c r="O674" s="2">
        <v>0.85</v>
      </c>
      <c r="P674" t="s">
        <v>21</v>
      </c>
      <c r="Q674" t="s">
        <v>22</v>
      </c>
    </row>
    <row r="675" spans="4:17" x14ac:dyDescent="0.25">
      <c r="D675">
        <v>12604701</v>
      </c>
      <c r="E675" t="s">
        <v>1437</v>
      </c>
      <c r="F675" t="s">
        <v>15</v>
      </c>
      <c r="G675" t="s">
        <v>1115</v>
      </c>
      <c r="H675" t="s">
        <v>17</v>
      </c>
      <c r="I675" t="s">
        <v>18</v>
      </c>
      <c r="J675" t="s">
        <v>34</v>
      </c>
      <c r="K675" t="s">
        <v>1438</v>
      </c>
      <c r="L675">
        <v>29</v>
      </c>
      <c r="M675" s="1">
        <v>1500</v>
      </c>
      <c r="N675" s="2">
        <v>0.82</v>
      </c>
      <c r="O675" s="2">
        <v>0.85</v>
      </c>
      <c r="P675" t="s">
        <v>21</v>
      </c>
      <c r="Q675" t="s">
        <v>22</v>
      </c>
    </row>
    <row r="676" spans="4:17" x14ac:dyDescent="0.25">
      <c r="D676">
        <v>12604702</v>
      </c>
      <c r="E676" t="s">
        <v>1439</v>
      </c>
      <c r="F676" t="s">
        <v>15</v>
      </c>
      <c r="G676" t="s">
        <v>1124</v>
      </c>
      <c r="H676" t="s">
        <v>17</v>
      </c>
      <c r="I676" t="s">
        <v>18</v>
      </c>
      <c r="J676" t="s">
        <v>19</v>
      </c>
      <c r="K676" t="s">
        <v>1440</v>
      </c>
      <c r="L676">
        <v>28</v>
      </c>
      <c r="M676" s="1">
        <v>1500</v>
      </c>
      <c r="N676" s="2">
        <v>0.69</v>
      </c>
      <c r="O676" s="2">
        <v>0.85</v>
      </c>
      <c r="P676" t="s">
        <v>21</v>
      </c>
      <c r="Q676" t="s">
        <v>22</v>
      </c>
    </row>
    <row r="677" spans="4:17" x14ac:dyDescent="0.25">
      <c r="D677">
        <v>12604703</v>
      </c>
      <c r="E677" t="s">
        <v>1441</v>
      </c>
      <c r="F677" t="s">
        <v>15</v>
      </c>
      <c r="G677" t="s">
        <v>1442</v>
      </c>
      <c r="H677" t="s">
        <v>17</v>
      </c>
      <c r="I677" t="s">
        <v>18</v>
      </c>
      <c r="J677" t="s">
        <v>19</v>
      </c>
      <c r="K677" t="s">
        <v>1443</v>
      </c>
      <c r="L677">
        <v>30</v>
      </c>
      <c r="M677" s="1">
        <v>1500</v>
      </c>
      <c r="N677" s="2">
        <v>0.68</v>
      </c>
      <c r="O677" s="2">
        <v>0.85</v>
      </c>
      <c r="P677" t="s">
        <v>21</v>
      </c>
      <c r="Q677" t="s">
        <v>22</v>
      </c>
    </row>
    <row r="678" spans="4:17" x14ac:dyDescent="0.25">
      <c r="D678">
        <v>12604704</v>
      </c>
      <c r="E678" t="s">
        <v>1444</v>
      </c>
      <c r="F678" t="s">
        <v>15</v>
      </c>
      <c r="G678" t="s">
        <v>1118</v>
      </c>
      <c r="H678" t="s">
        <v>17</v>
      </c>
      <c r="I678" t="s">
        <v>18</v>
      </c>
      <c r="J678" t="s">
        <v>34</v>
      </c>
      <c r="K678" t="s">
        <v>1445</v>
      </c>
      <c r="L678">
        <v>34</v>
      </c>
      <c r="M678" s="1">
        <v>1500</v>
      </c>
      <c r="N678" s="2">
        <v>0.1</v>
      </c>
      <c r="O678" s="2">
        <v>0.85</v>
      </c>
      <c r="P678" t="s">
        <v>21</v>
      </c>
      <c r="Q678" t="s">
        <v>22</v>
      </c>
    </row>
    <row r="679" spans="4:17" x14ac:dyDescent="0.25">
      <c r="D679">
        <v>12604705</v>
      </c>
      <c r="E679" t="s">
        <v>1446</v>
      </c>
      <c r="F679" t="s">
        <v>15</v>
      </c>
      <c r="G679" t="s">
        <v>303</v>
      </c>
      <c r="H679" t="s">
        <v>17</v>
      </c>
      <c r="I679" t="s">
        <v>18</v>
      </c>
      <c r="J679" t="s">
        <v>19</v>
      </c>
      <c r="K679" t="s">
        <v>1447</v>
      </c>
      <c r="L679">
        <v>25</v>
      </c>
      <c r="M679" s="1">
        <v>1500</v>
      </c>
      <c r="N679" s="2">
        <v>0.88</v>
      </c>
      <c r="O679" s="2">
        <v>0.85</v>
      </c>
      <c r="P679" t="s">
        <v>21</v>
      </c>
      <c r="Q679" t="s">
        <v>22</v>
      </c>
    </row>
    <row r="680" spans="4:17" x14ac:dyDescent="0.25">
      <c r="D680">
        <v>12604706</v>
      </c>
      <c r="E680" t="s">
        <v>1448</v>
      </c>
      <c r="F680" t="s">
        <v>15</v>
      </c>
      <c r="G680" t="s">
        <v>119</v>
      </c>
      <c r="H680" t="s">
        <v>17</v>
      </c>
      <c r="I680" t="s">
        <v>18</v>
      </c>
      <c r="J680" t="s">
        <v>19</v>
      </c>
      <c r="K680" t="s">
        <v>847</v>
      </c>
      <c r="L680">
        <v>25</v>
      </c>
      <c r="M680" s="1">
        <v>1500</v>
      </c>
      <c r="N680" s="2">
        <v>0.88</v>
      </c>
      <c r="O680" s="2">
        <v>0.85</v>
      </c>
      <c r="P680" t="s">
        <v>21</v>
      </c>
      <c r="Q680" t="s">
        <v>22</v>
      </c>
    </row>
    <row r="681" spans="4:17" x14ac:dyDescent="0.25">
      <c r="D681">
        <v>12604707</v>
      </c>
      <c r="E681" t="s">
        <v>1449</v>
      </c>
      <c r="F681" t="s">
        <v>15</v>
      </c>
      <c r="G681" t="s">
        <v>1175</v>
      </c>
      <c r="H681" t="s">
        <v>17</v>
      </c>
      <c r="I681" t="s">
        <v>18</v>
      </c>
      <c r="J681" t="s">
        <v>19</v>
      </c>
      <c r="K681" t="s">
        <v>1450</v>
      </c>
      <c r="L681">
        <v>25</v>
      </c>
      <c r="M681" s="1">
        <v>1500</v>
      </c>
      <c r="N681" s="2">
        <v>0.97</v>
      </c>
      <c r="O681" s="2">
        <v>0.85</v>
      </c>
      <c r="P681" t="s">
        <v>21</v>
      </c>
      <c r="Q681" t="s">
        <v>22</v>
      </c>
    </row>
    <row r="682" spans="4:17" x14ac:dyDescent="0.25">
      <c r="D682">
        <v>12604708</v>
      </c>
      <c r="E682" t="s">
        <v>1451</v>
      </c>
      <c r="F682" t="s">
        <v>15</v>
      </c>
      <c r="G682" t="s">
        <v>1180</v>
      </c>
      <c r="H682" t="s">
        <v>17</v>
      </c>
      <c r="I682" t="s">
        <v>18</v>
      </c>
      <c r="J682" t="s">
        <v>19</v>
      </c>
      <c r="K682" t="s">
        <v>1452</v>
      </c>
      <c r="L682">
        <v>47</v>
      </c>
      <c r="M682" s="1">
        <v>1500</v>
      </c>
      <c r="N682" s="2">
        <v>0.8</v>
      </c>
      <c r="O682" s="2">
        <v>0.85</v>
      </c>
      <c r="P682" t="s">
        <v>21</v>
      </c>
      <c r="Q682" t="s">
        <v>22</v>
      </c>
    </row>
    <row r="683" spans="4:17" x14ac:dyDescent="0.25">
      <c r="D683">
        <v>12604709</v>
      </c>
      <c r="E683" t="s">
        <v>1453</v>
      </c>
      <c r="F683" t="s">
        <v>15</v>
      </c>
      <c r="G683" t="s">
        <v>312</v>
      </c>
      <c r="H683" t="s">
        <v>17</v>
      </c>
      <c r="I683" t="s">
        <v>18</v>
      </c>
      <c r="J683" t="s">
        <v>19</v>
      </c>
      <c r="K683" t="s">
        <v>1454</v>
      </c>
      <c r="L683">
        <v>25</v>
      </c>
      <c r="M683" s="1">
        <v>1500</v>
      </c>
      <c r="N683" s="2">
        <v>0.83</v>
      </c>
      <c r="O683" s="2">
        <v>0.85</v>
      </c>
      <c r="P683" t="s">
        <v>21</v>
      </c>
      <c r="Q683" t="s">
        <v>22</v>
      </c>
    </row>
    <row r="684" spans="4:17" x14ac:dyDescent="0.25">
      <c r="D684">
        <v>12604710</v>
      </c>
      <c r="E684" t="s">
        <v>1455</v>
      </c>
      <c r="F684" t="s">
        <v>15</v>
      </c>
      <c r="G684" t="s">
        <v>138</v>
      </c>
      <c r="H684" t="s">
        <v>17</v>
      </c>
      <c r="I684" t="s">
        <v>18</v>
      </c>
      <c r="J684" t="s">
        <v>34</v>
      </c>
      <c r="K684" t="s">
        <v>1456</v>
      </c>
      <c r="L684">
        <v>24</v>
      </c>
      <c r="M684" s="1">
        <v>1500</v>
      </c>
      <c r="N684" s="2">
        <v>0.86</v>
      </c>
      <c r="O684" s="2">
        <v>0.85</v>
      </c>
      <c r="P684" t="s">
        <v>21</v>
      </c>
      <c r="Q684" t="s">
        <v>22</v>
      </c>
    </row>
    <row r="685" spans="4:17" x14ac:dyDescent="0.25">
      <c r="D685">
        <v>12604711</v>
      </c>
      <c r="E685" t="s">
        <v>1457</v>
      </c>
      <c r="F685" t="s">
        <v>15</v>
      </c>
      <c r="G685" t="s">
        <v>138</v>
      </c>
      <c r="H685" t="s">
        <v>17</v>
      </c>
      <c r="I685" t="s">
        <v>18</v>
      </c>
      <c r="J685" t="s">
        <v>19</v>
      </c>
      <c r="K685" t="s">
        <v>1458</v>
      </c>
      <c r="L685">
        <v>23</v>
      </c>
      <c r="M685" s="1">
        <v>1500</v>
      </c>
      <c r="N685" s="2">
        <v>0.89</v>
      </c>
      <c r="O685" s="2">
        <v>0.85</v>
      </c>
      <c r="P685" t="s">
        <v>21</v>
      </c>
      <c r="Q685" t="s">
        <v>22</v>
      </c>
    </row>
    <row r="686" spans="4:17" x14ac:dyDescent="0.25">
      <c r="D686">
        <v>12604712</v>
      </c>
      <c r="E686" t="s">
        <v>1459</v>
      </c>
      <c r="F686" t="s">
        <v>15</v>
      </c>
      <c r="G686" t="s">
        <v>138</v>
      </c>
      <c r="H686" t="s">
        <v>17</v>
      </c>
      <c r="I686" t="s">
        <v>18</v>
      </c>
      <c r="J686" t="s">
        <v>34</v>
      </c>
      <c r="K686" t="s">
        <v>1460</v>
      </c>
      <c r="L686">
        <v>24</v>
      </c>
      <c r="M686" s="1">
        <v>1500</v>
      </c>
      <c r="N686" s="2">
        <v>0.99</v>
      </c>
      <c r="O686" s="2">
        <v>0.85</v>
      </c>
      <c r="P686" t="s">
        <v>21</v>
      </c>
      <c r="Q686" t="s">
        <v>22</v>
      </c>
    </row>
    <row r="687" spans="4:17" x14ac:dyDescent="0.25">
      <c r="D687">
        <v>12604713</v>
      </c>
      <c r="E687" t="s">
        <v>1461</v>
      </c>
      <c r="F687" t="s">
        <v>15</v>
      </c>
      <c r="G687" t="s">
        <v>141</v>
      </c>
      <c r="H687" t="s">
        <v>17</v>
      </c>
      <c r="I687" t="s">
        <v>18</v>
      </c>
      <c r="J687" t="s">
        <v>34</v>
      </c>
      <c r="K687" t="s">
        <v>1084</v>
      </c>
      <c r="L687">
        <v>27</v>
      </c>
      <c r="M687" s="1">
        <v>1500</v>
      </c>
      <c r="N687" s="2">
        <v>0.82</v>
      </c>
      <c r="O687" s="2">
        <v>0.85</v>
      </c>
      <c r="P687" t="s">
        <v>21</v>
      </c>
      <c r="Q687" t="s">
        <v>22</v>
      </c>
    </row>
    <row r="688" spans="4:17" x14ac:dyDescent="0.25">
      <c r="D688">
        <v>12604714</v>
      </c>
      <c r="E688" t="s">
        <v>1462</v>
      </c>
      <c r="F688" t="s">
        <v>15</v>
      </c>
      <c r="G688" t="s">
        <v>1463</v>
      </c>
      <c r="H688" t="s">
        <v>17</v>
      </c>
      <c r="I688" t="s">
        <v>18</v>
      </c>
      <c r="J688" t="s">
        <v>19</v>
      </c>
      <c r="K688" t="s">
        <v>1464</v>
      </c>
      <c r="L688">
        <v>23</v>
      </c>
      <c r="M688" s="1">
        <v>1500</v>
      </c>
      <c r="N688" s="2">
        <v>0.95</v>
      </c>
      <c r="O688" s="2">
        <v>0.85</v>
      </c>
      <c r="P688" t="s">
        <v>21</v>
      </c>
      <c r="Q688" t="s">
        <v>22</v>
      </c>
    </row>
    <row r="689" spans="4:17" x14ac:dyDescent="0.25">
      <c r="D689">
        <v>12604715</v>
      </c>
      <c r="E689" t="s">
        <v>1465</v>
      </c>
      <c r="F689" t="s">
        <v>15</v>
      </c>
      <c r="G689" t="s">
        <v>1463</v>
      </c>
      <c r="H689" t="s">
        <v>17</v>
      </c>
      <c r="I689" t="s">
        <v>18</v>
      </c>
      <c r="J689" t="s">
        <v>19</v>
      </c>
      <c r="K689" t="s">
        <v>1466</v>
      </c>
      <c r="L689">
        <v>30</v>
      </c>
      <c r="M689" s="1">
        <v>1500</v>
      </c>
      <c r="N689" s="2">
        <v>0.79</v>
      </c>
      <c r="O689" s="2">
        <v>0.85</v>
      </c>
      <c r="P689" t="s">
        <v>21</v>
      </c>
      <c r="Q689" t="s">
        <v>22</v>
      </c>
    </row>
    <row r="690" spans="4:17" x14ac:dyDescent="0.25">
      <c r="D690">
        <v>12604716</v>
      </c>
      <c r="E690" t="s">
        <v>1467</v>
      </c>
      <c r="F690" t="s">
        <v>15</v>
      </c>
      <c r="G690" t="s">
        <v>146</v>
      </c>
      <c r="H690" t="s">
        <v>17</v>
      </c>
      <c r="I690" t="s">
        <v>18</v>
      </c>
      <c r="J690" t="s">
        <v>19</v>
      </c>
      <c r="K690" t="s">
        <v>1468</v>
      </c>
      <c r="L690">
        <v>23</v>
      </c>
      <c r="M690" s="1">
        <v>1500</v>
      </c>
      <c r="N690" s="2">
        <v>0.78</v>
      </c>
      <c r="O690" s="2">
        <v>0.85</v>
      </c>
      <c r="P690" t="s">
        <v>21</v>
      </c>
      <c r="Q690" t="s">
        <v>22</v>
      </c>
    </row>
    <row r="691" spans="4:17" x14ac:dyDescent="0.25">
      <c r="D691">
        <v>12604717</v>
      </c>
      <c r="E691" t="s">
        <v>1469</v>
      </c>
      <c r="F691" t="s">
        <v>15</v>
      </c>
      <c r="G691" t="s">
        <v>146</v>
      </c>
      <c r="H691" t="s">
        <v>17</v>
      </c>
      <c r="I691" t="s">
        <v>18</v>
      </c>
      <c r="J691" t="s">
        <v>34</v>
      </c>
      <c r="K691" t="s">
        <v>1470</v>
      </c>
      <c r="L691">
        <v>23</v>
      </c>
      <c r="M691" s="1">
        <v>1500</v>
      </c>
      <c r="N691" s="2">
        <v>0.69</v>
      </c>
      <c r="O691" s="2">
        <v>0.85</v>
      </c>
      <c r="P691" t="s">
        <v>21</v>
      </c>
      <c r="Q691" t="s">
        <v>22</v>
      </c>
    </row>
    <row r="692" spans="4:17" x14ac:dyDescent="0.25">
      <c r="D692">
        <v>12604718</v>
      </c>
      <c r="E692" t="s">
        <v>1471</v>
      </c>
      <c r="F692" t="s">
        <v>15</v>
      </c>
      <c r="G692" t="s">
        <v>1472</v>
      </c>
      <c r="H692" t="s">
        <v>17</v>
      </c>
      <c r="I692" t="s">
        <v>18</v>
      </c>
      <c r="J692" t="s">
        <v>19</v>
      </c>
      <c r="K692" t="s">
        <v>1473</v>
      </c>
      <c r="L692">
        <v>25</v>
      </c>
      <c r="M692" s="1">
        <v>1500</v>
      </c>
      <c r="N692" s="2">
        <v>0.94</v>
      </c>
      <c r="O692" s="2">
        <v>0.85</v>
      </c>
      <c r="P692" t="s">
        <v>21</v>
      </c>
      <c r="Q692" t="s">
        <v>22</v>
      </c>
    </row>
    <row r="693" spans="4:17" x14ac:dyDescent="0.25">
      <c r="D693">
        <v>12604719</v>
      </c>
      <c r="E693" t="s">
        <v>1474</v>
      </c>
      <c r="F693" t="s">
        <v>15</v>
      </c>
      <c r="G693" t="s">
        <v>376</v>
      </c>
      <c r="H693" t="s">
        <v>17</v>
      </c>
      <c r="I693" t="s">
        <v>18</v>
      </c>
      <c r="J693" t="s">
        <v>34</v>
      </c>
      <c r="K693" t="s">
        <v>1475</v>
      </c>
      <c r="L693">
        <v>25</v>
      </c>
      <c r="M693" s="1">
        <v>1500</v>
      </c>
      <c r="N693" s="2">
        <v>0.71</v>
      </c>
      <c r="O693" s="2">
        <v>0.85</v>
      </c>
      <c r="P693" t="s">
        <v>21</v>
      </c>
      <c r="Q693" t="s">
        <v>22</v>
      </c>
    </row>
    <row r="694" spans="4:17" x14ac:dyDescent="0.25">
      <c r="D694">
        <v>12604720</v>
      </c>
      <c r="E694" t="s">
        <v>1476</v>
      </c>
      <c r="F694" t="s">
        <v>15</v>
      </c>
      <c r="G694" t="s">
        <v>376</v>
      </c>
      <c r="H694" t="s">
        <v>17</v>
      </c>
      <c r="I694" t="s">
        <v>18</v>
      </c>
      <c r="J694" t="s">
        <v>19</v>
      </c>
      <c r="K694" t="s">
        <v>1477</v>
      </c>
      <c r="L694">
        <v>25</v>
      </c>
      <c r="M694" s="1">
        <v>1500</v>
      </c>
      <c r="N694" s="2">
        <v>0.75</v>
      </c>
      <c r="O694" s="2">
        <v>0.85</v>
      </c>
      <c r="P694" t="s">
        <v>21</v>
      </c>
      <c r="Q694" t="s">
        <v>22</v>
      </c>
    </row>
    <row r="695" spans="4:17" x14ac:dyDescent="0.25">
      <c r="D695">
        <v>12604721</v>
      </c>
      <c r="E695" t="s">
        <v>1478</v>
      </c>
      <c r="F695" t="s">
        <v>15</v>
      </c>
      <c r="G695" t="s">
        <v>376</v>
      </c>
      <c r="H695" t="s">
        <v>17</v>
      </c>
      <c r="I695" t="s">
        <v>18</v>
      </c>
      <c r="J695" t="s">
        <v>19</v>
      </c>
      <c r="K695" t="s">
        <v>1479</v>
      </c>
      <c r="L695">
        <v>26</v>
      </c>
      <c r="M695" s="1">
        <v>1500</v>
      </c>
      <c r="N695" s="2">
        <v>0.74</v>
      </c>
      <c r="O695" s="2">
        <v>0.85</v>
      </c>
      <c r="P695" t="s">
        <v>21</v>
      </c>
      <c r="Q695" t="s">
        <v>22</v>
      </c>
    </row>
    <row r="696" spans="4:17" x14ac:dyDescent="0.25">
      <c r="D696">
        <v>12604722</v>
      </c>
      <c r="E696" t="s">
        <v>1480</v>
      </c>
      <c r="F696" t="s">
        <v>15</v>
      </c>
      <c r="G696" t="s">
        <v>376</v>
      </c>
      <c r="H696" t="s">
        <v>17</v>
      </c>
      <c r="I696" t="s">
        <v>18</v>
      </c>
      <c r="J696" t="s">
        <v>19</v>
      </c>
      <c r="K696" t="s">
        <v>1481</v>
      </c>
      <c r="L696">
        <v>23</v>
      </c>
      <c r="M696" s="1">
        <v>1500</v>
      </c>
      <c r="N696" s="2">
        <v>0.82</v>
      </c>
      <c r="O696" s="2">
        <v>0.85</v>
      </c>
      <c r="P696" t="s">
        <v>21</v>
      </c>
      <c r="Q696" t="s">
        <v>22</v>
      </c>
    </row>
    <row r="697" spans="4:17" x14ac:dyDescent="0.25">
      <c r="D697">
        <v>12604723</v>
      </c>
      <c r="E697" t="s">
        <v>1482</v>
      </c>
      <c r="F697" t="s">
        <v>15</v>
      </c>
      <c r="G697" t="s">
        <v>376</v>
      </c>
      <c r="H697" t="s">
        <v>17</v>
      </c>
      <c r="I697" t="s">
        <v>18</v>
      </c>
      <c r="J697" t="s">
        <v>19</v>
      </c>
      <c r="K697" t="s">
        <v>1483</v>
      </c>
      <c r="L697">
        <v>24</v>
      </c>
      <c r="M697" s="1">
        <v>1500</v>
      </c>
      <c r="N697" s="2">
        <v>0.85</v>
      </c>
      <c r="O697" s="2">
        <v>0.85</v>
      </c>
      <c r="P697" t="s">
        <v>21</v>
      </c>
      <c r="Q697" t="s">
        <v>22</v>
      </c>
    </row>
    <row r="698" spans="4:17" x14ac:dyDescent="0.25">
      <c r="D698">
        <v>12604724</v>
      </c>
      <c r="E698" t="s">
        <v>1484</v>
      </c>
      <c r="F698" t="s">
        <v>15</v>
      </c>
      <c r="G698" t="s">
        <v>376</v>
      </c>
      <c r="H698" t="s">
        <v>17</v>
      </c>
      <c r="I698" t="s">
        <v>18</v>
      </c>
      <c r="J698" t="s">
        <v>19</v>
      </c>
      <c r="K698" t="s">
        <v>1485</v>
      </c>
      <c r="L698">
        <v>33</v>
      </c>
      <c r="M698" s="1">
        <v>1500</v>
      </c>
      <c r="N698" s="2">
        <v>0.88</v>
      </c>
      <c r="O698" s="2">
        <v>0.85</v>
      </c>
      <c r="P698" t="s">
        <v>21</v>
      </c>
      <c r="Q698" t="s">
        <v>22</v>
      </c>
    </row>
    <row r="699" spans="4:17" x14ac:dyDescent="0.25">
      <c r="D699">
        <v>12604725</v>
      </c>
      <c r="E699" t="s">
        <v>1486</v>
      </c>
      <c r="F699" t="s">
        <v>15</v>
      </c>
      <c r="G699" t="s">
        <v>157</v>
      </c>
      <c r="H699" t="s">
        <v>17</v>
      </c>
      <c r="I699" t="s">
        <v>18</v>
      </c>
      <c r="J699" t="s">
        <v>19</v>
      </c>
      <c r="K699" t="s">
        <v>219</v>
      </c>
      <c r="L699">
        <v>23</v>
      </c>
      <c r="M699" s="1">
        <v>1500</v>
      </c>
      <c r="N699" s="2">
        <v>0.9</v>
      </c>
      <c r="O699" s="2">
        <v>0.85</v>
      </c>
      <c r="P699" t="s">
        <v>21</v>
      </c>
      <c r="Q699" t="s">
        <v>22</v>
      </c>
    </row>
    <row r="700" spans="4:17" x14ac:dyDescent="0.25">
      <c r="D700">
        <v>12604726</v>
      </c>
      <c r="E700" t="s">
        <v>1487</v>
      </c>
      <c r="F700" t="s">
        <v>15</v>
      </c>
      <c r="G700" t="s">
        <v>157</v>
      </c>
      <c r="H700" t="s">
        <v>17</v>
      </c>
      <c r="I700" t="s">
        <v>18</v>
      </c>
      <c r="J700" t="s">
        <v>19</v>
      </c>
      <c r="K700" t="s">
        <v>1488</v>
      </c>
      <c r="L700">
        <v>27</v>
      </c>
      <c r="M700" s="1">
        <v>1500</v>
      </c>
      <c r="N700" s="2">
        <v>0.94</v>
      </c>
      <c r="O700" s="2">
        <v>0.85</v>
      </c>
      <c r="P700" t="s">
        <v>21</v>
      </c>
      <c r="Q700" t="s">
        <v>22</v>
      </c>
    </row>
    <row r="701" spans="4:17" x14ac:dyDescent="0.25">
      <c r="D701">
        <v>12604727</v>
      </c>
      <c r="E701" t="s">
        <v>1489</v>
      </c>
      <c r="F701" t="s">
        <v>15</v>
      </c>
      <c r="G701" t="s">
        <v>160</v>
      </c>
      <c r="H701" t="s">
        <v>17</v>
      </c>
      <c r="I701" t="s">
        <v>18</v>
      </c>
      <c r="J701" t="s">
        <v>19</v>
      </c>
      <c r="K701" t="s">
        <v>372</v>
      </c>
      <c r="L701">
        <v>31</v>
      </c>
      <c r="M701" s="1">
        <v>1500</v>
      </c>
      <c r="N701" s="2">
        <v>0.78</v>
      </c>
      <c r="O701" s="2">
        <v>0.85</v>
      </c>
      <c r="P701" t="s">
        <v>21</v>
      </c>
      <c r="Q701" t="s">
        <v>22</v>
      </c>
    </row>
    <row r="702" spans="4:17" x14ac:dyDescent="0.25">
      <c r="D702">
        <v>12604728</v>
      </c>
      <c r="E702" t="s">
        <v>1490</v>
      </c>
      <c r="F702" t="s">
        <v>15</v>
      </c>
      <c r="G702" t="s">
        <v>160</v>
      </c>
      <c r="H702" t="s">
        <v>17</v>
      </c>
      <c r="I702" t="s">
        <v>18</v>
      </c>
      <c r="J702" t="s">
        <v>19</v>
      </c>
      <c r="K702" t="s">
        <v>1491</v>
      </c>
      <c r="L702">
        <v>28</v>
      </c>
      <c r="M702" s="1">
        <v>1500</v>
      </c>
      <c r="N702" s="2">
        <v>0.82</v>
      </c>
      <c r="O702" s="2">
        <v>0.85</v>
      </c>
      <c r="P702" t="s">
        <v>21</v>
      </c>
      <c r="Q702" t="s">
        <v>22</v>
      </c>
    </row>
    <row r="703" spans="4:17" x14ac:dyDescent="0.25">
      <c r="D703">
        <v>12604729</v>
      </c>
      <c r="E703" t="s">
        <v>1492</v>
      </c>
      <c r="F703" t="s">
        <v>15</v>
      </c>
      <c r="G703" t="s">
        <v>165</v>
      </c>
      <c r="H703" t="s">
        <v>17</v>
      </c>
      <c r="I703" t="s">
        <v>18</v>
      </c>
      <c r="J703" t="s">
        <v>34</v>
      </c>
      <c r="K703" t="s">
        <v>697</v>
      </c>
      <c r="L703">
        <v>31</v>
      </c>
      <c r="M703" s="1">
        <v>1500</v>
      </c>
      <c r="N703" s="2">
        <v>0.92</v>
      </c>
      <c r="O703" s="2">
        <v>0.85</v>
      </c>
      <c r="P703" t="s">
        <v>21</v>
      </c>
      <c r="Q703" t="s">
        <v>22</v>
      </c>
    </row>
    <row r="704" spans="4:17" x14ac:dyDescent="0.25">
      <c r="D704">
        <v>12604730</v>
      </c>
      <c r="E704" t="s">
        <v>1493</v>
      </c>
      <c r="F704" t="s">
        <v>15</v>
      </c>
      <c r="G704" t="s">
        <v>323</v>
      </c>
      <c r="H704" t="s">
        <v>17</v>
      </c>
      <c r="I704" t="s">
        <v>18</v>
      </c>
      <c r="J704" t="s">
        <v>19</v>
      </c>
      <c r="K704" t="s">
        <v>1494</v>
      </c>
      <c r="L704">
        <v>37</v>
      </c>
      <c r="M704" s="1">
        <v>1500</v>
      </c>
      <c r="N704" s="2">
        <v>0.89</v>
      </c>
      <c r="O704" s="2">
        <v>0.85</v>
      </c>
      <c r="P704" t="s">
        <v>21</v>
      </c>
      <c r="Q704" t="s">
        <v>22</v>
      </c>
    </row>
    <row r="705" spans="4:17" x14ac:dyDescent="0.25">
      <c r="D705">
        <v>12604731</v>
      </c>
      <c r="E705" t="s">
        <v>1495</v>
      </c>
      <c r="F705" t="s">
        <v>15</v>
      </c>
      <c r="G705" t="s">
        <v>326</v>
      </c>
      <c r="H705" t="s">
        <v>17</v>
      </c>
      <c r="I705" t="s">
        <v>18</v>
      </c>
      <c r="J705" t="s">
        <v>19</v>
      </c>
      <c r="K705" t="s">
        <v>1496</v>
      </c>
      <c r="L705">
        <v>28</v>
      </c>
      <c r="M705" s="1">
        <v>1500</v>
      </c>
      <c r="N705" s="2">
        <v>0.87</v>
      </c>
      <c r="O705" s="2">
        <v>0.85</v>
      </c>
      <c r="P705" t="s">
        <v>21</v>
      </c>
      <c r="Q705" t="s">
        <v>22</v>
      </c>
    </row>
    <row r="706" spans="4:17" x14ac:dyDescent="0.25">
      <c r="D706">
        <v>12604732</v>
      </c>
      <c r="E706" t="s">
        <v>1497</v>
      </c>
      <c r="F706" t="s">
        <v>15</v>
      </c>
      <c r="G706" t="s">
        <v>326</v>
      </c>
      <c r="H706" t="s">
        <v>17</v>
      </c>
      <c r="I706" t="s">
        <v>18</v>
      </c>
      <c r="J706" t="s">
        <v>19</v>
      </c>
      <c r="K706" t="s">
        <v>1498</v>
      </c>
      <c r="L706">
        <v>27</v>
      </c>
      <c r="M706" s="1">
        <v>1500</v>
      </c>
      <c r="N706" s="2">
        <v>0.88</v>
      </c>
      <c r="O706" s="2">
        <v>0.85</v>
      </c>
      <c r="P706" t="s">
        <v>21</v>
      </c>
      <c r="Q706" t="s">
        <v>22</v>
      </c>
    </row>
    <row r="707" spans="4:17" x14ac:dyDescent="0.25">
      <c r="D707">
        <v>12604733</v>
      </c>
      <c r="E707" t="s">
        <v>1499</v>
      </c>
      <c r="F707" t="s">
        <v>15</v>
      </c>
      <c r="G707" t="s">
        <v>326</v>
      </c>
      <c r="H707" t="s">
        <v>17</v>
      </c>
      <c r="I707" t="s">
        <v>18</v>
      </c>
      <c r="J707" t="s">
        <v>19</v>
      </c>
      <c r="K707" t="s">
        <v>1500</v>
      </c>
      <c r="L707">
        <v>33</v>
      </c>
      <c r="M707" s="1">
        <v>1500</v>
      </c>
      <c r="N707" s="2">
        <v>0.72</v>
      </c>
      <c r="O707" s="2">
        <v>0.85</v>
      </c>
      <c r="P707" t="s">
        <v>21</v>
      </c>
      <c r="Q707" t="s">
        <v>22</v>
      </c>
    </row>
    <row r="708" spans="4:17" x14ac:dyDescent="0.25">
      <c r="D708">
        <v>12604734</v>
      </c>
      <c r="E708" t="s">
        <v>1501</v>
      </c>
      <c r="F708" t="s">
        <v>15</v>
      </c>
      <c r="G708" t="s">
        <v>333</v>
      </c>
      <c r="H708" t="s">
        <v>17</v>
      </c>
      <c r="I708" t="s">
        <v>18</v>
      </c>
      <c r="J708" t="s">
        <v>19</v>
      </c>
      <c r="K708" t="s">
        <v>1502</v>
      </c>
      <c r="L708">
        <v>24</v>
      </c>
      <c r="M708" s="1">
        <v>1500</v>
      </c>
      <c r="N708" s="2">
        <v>0.75</v>
      </c>
      <c r="O708" s="2">
        <v>0.85</v>
      </c>
      <c r="P708" t="s">
        <v>21</v>
      </c>
      <c r="Q708" t="s">
        <v>22</v>
      </c>
    </row>
    <row r="709" spans="4:17" x14ac:dyDescent="0.25">
      <c r="D709">
        <v>12604735</v>
      </c>
      <c r="E709" t="s">
        <v>1503</v>
      </c>
      <c r="F709" t="s">
        <v>15</v>
      </c>
      <c r="G709" t="s">
        <v>338</v>
      </c>
      <c r="H709" t="s">
        <v>17</v>
      </c>
      <c r="I709" t="s">
        <v>18</v>
      </c>
      <c r="J709" t="s">
        <v>34</v>
      </c>
      <c r="K709" t="s">
        <v>1504</v>
      </c>
      <c r="L709">
        <v>25</v>
      </c>
      <c r="M709" s="1">
        <v>1500</v>
      </c>
      <c r="N709" s="2">
        <v>0.7</v>
      </c>
      <c r="O709" s="2">
        <v>0.85</v>
      </c>
      <c r="P709" t="s">
        <v>21</v>
      </c>
      <c r="Q709" t="s">
        <v>22</v>
      </c>
    </row>
    <row r="710" spans="4:17" x14ac:dyDescent="0.25">
      <c r="D710">
        <v>12604736</v>
      </c>
      <c r="E710" t="s">
        <v>1505</v>
      </c>
      <c r="F710" t="s">
        <v>15</v>
      </c>
      <c r="G710" t="s">
        <v>338</v>
      </c>
      <c r="H710" t="s">
        <v>17</v>
      </c>
      <c r="I710" t="s">
        <v>18</v>
      </c>
      <c r="J710" t="s">
        <v>19</v>
      </c>
      <c r="K710" t="s">
        <v>1506</v>
      </c>
      <c r="L710">
        <v>30</v>
      </c>
      <c r="M710" s="1">
        <v>1500</v>
      </c>
      <c r="N710" s="2">
        <v>0.87</v>
      </c>
      <c r="O710" s="2">
        <v>0.85</v>
      </c>
      <c r="P710" t="s">
        <v>21</v>
      </c>
      <c r="Q710" t="s">
        <v>22</v>
      </c>
    </row>
    <row r="711" spans="4:17" x14ac:dyDescent="0.25">
      <c r="D711">
        <v>12604737</v>
      </c>
      <c r="E711" t="s">
        <v>1507</v>
      </c>
      <c r="F711" t="s">
        <v>15</v>
      </c>
      <c r="G711" t="s">
        <v>233</v>
      </c>
      <c r="H711" t="s">
        <v>17</v>
      </c>
      <c r="I711" t="s">
        <v>18</v>
      </c>
      <c r="J711" t="s">
        <v>19</v>
      </c>
      <c r="K711" t="s">
        <v>1508</v>
      </c>
      <c r="L711">
        <v>51</v>
      </c>
      <c r="M711" s="1">
        <v>1500</v>
      </c>
      <c r="N711" s="2">
        <v>0.79</v>
      </c>
      <c r="O711" s="2">
        <v>0.85</v>
      </c>
      <c r="P711" t="s">
        <v>21</v>
      </c>
      <c r="Q711" t="s">
        <v>22</v>
      </c>
    </row>
    <row r="712" spans="4:17" x14ac:dyDescent="0.25">
      <c r="D712">
        <v>12604738</v>
      </c>
      <c r="E712" t="s">
        <v>1509</v>
      </c>
      <c r="F712" t="s">
        <v>15</v>
      </c>
      <c r="G712" t="s">
        <v>233</v>
      </c>
      <c r="H712" t="s">
        <v>17</v>
      </c>
      <c r="I712" t="s">
        <v>18</v>
      </c>
      <c r="J712" t="s">
        <v>19</v>
      </c>
      <c r="K712" t="s">
        <v>1510</v>
      </c>
      <c r="L712">
        <v>23</v>
      </c>
      <c r="M712" s="1">
        <v>1500</v>
      </c>
      <c r="N712" s="2">
        <v>0.77</v>
      </c>
      <c r="O712" s="2">
        <v>0.85</v>
      </c>
      <c r="P712" t="s">
        <v>21</v>
      </c>
      <c r="Q712" t="s">
        <v>22</v>
      </c>
    </row>
    <row r="713" spans="4:17" x14ac:dyDescent="0.25">
      <c r="D713">
        <v>12604739</v>
      </c>
      <c r="E713" t="s">
        <v>1511</v>
      </c>
      <c r="F713" t="s">
        <v>15</v>
      </c>
      <c r="G713" t="s">
        <v>233</v>
      </c>
      <c r="H713" t="s">
        <v>17</v>
      </c>
      <c r="I713" t="s">
        <v>18</v>
      </c>
      <c r="J713" t="s">
        <v>19</v>
      </c>
      <c r="K713" t="s">
        <v>1512</v>
      </c>
      <c r="L713">
        <v>26</v>
      </c>
      <c r="M713" s="1">
        <v>1500</v>
      </c>
      <c r="N713" s="2">
        <v>0.98</v>
      </c>
      <c r="O713" s="2">
        <v>0.85</v>
      </c>
      <c r="P713" t="s">
        <v>21</v>
      </c>
      <c r="Q713" t="s">
        <v>22</v>
      </c>
    </row>
    <row r="714" spans="4:17" x14ac:dyDescent="0.25">
      <c r="D714">
        <v>12604740</v>
      </c>
      <c r="E714" t="s">
        <v>1513</v>
      </c>
      <c r="F714" t="s">
        <v>15</v>
      </c>
      <c r="G714" t="s">
        <v>233</v>
      </c>
      <c r="H714" t="s">
        <v>17</v>
      </c>
      <c r="I714" t="s">
        <v>18</v>
      </c>
      <c r="J714" t="s">
        <v>19</v>
      </c>
      <c r="K714" t="s">
        <v>1514</v>
      </c>
      <c r="L714">
        <v>45</v>
      </c>
      <c r="M714" s="1">
        <v>1500</v>
      </c>
      <c r="N714" s="2">
        <v>0.95</v>
      </c>
      <c r="O714" s="2">
        <v>0.85</v>
      </c>
      <c r="P714" t="s">
        <v>21</v>
      </c>
      <c r="Q714" t="s">
        <v>22</v>
      </c>
    </row>
    <row r="715" spans="4:17" x14ac:dyDescent="0.25">
      <c r="D715">
        <v>12604741</v>
      </c>
      <c r="E715" t="s">
        <v>1515</v>
      </c>
      <c r="F715" t="s">
        <v>15</v>
      </c>
      <c r="G715" t="s">
        <v>233</v>
      </c>
      <c r="H715" t="s">
        <v>17</v>
      </c>
      <c r="I715" t="s">
        <v>18</v>
      </c>
      <c r="J715" t="s">
        <v>34</v>
      </c>
      <c r="K715" t="s">
        <v>1516</v>
      </c>
      <c r="L715">
        <v>33</v>
      </c>
      <c r="M715" s="1">
        <v>1500</v>
      </c>
      <c r="N715" s="2">
        <v>0.68</v>
      </c>
      <c r="O715" s="2">
        <v>0.85</v>
      </c>
      <c r="P715" t="s">
        <v>21</v>
      </c>
      <c r="Q715" t="s">
        <v>22</v>
      </c>
    </row>
    <row r="716" spans="4:17" x14ac:dyDescent="0.25">
      <c r="D716">
        <v>12604742</v>
      </c>
      <c r="E716" t="s">
        <v>1517</v>
      </c>
      <c r="F716" t="s">
        <v>15</v>
      </c>
      <c r="G716" t="s">
        <v>233</v>
      </c>
      <c r="H716" t="s">
        <v>17</v>
      </c>
      <c r="I716" t="s">
        <v>18</v>
      </c>
      <c r="J716" t="s">
        <v>19</v>
      </c>
      <c r="K716" t="s">
        <v>996</v>
      </c>
      <c r="L716">
        <v>36</v>
      </c>
      <c r="M716" s="1">
        <v>1500</v>
      </c>
      <c r="N716" s="2">
        <v>0.84</v>
      </c>
      <c r="O716" s="2">
        <v>0.85</v>
      </c>
      <c r="P716" t="s">
        <v>21</v>
      </c>
      <c r="Q716" t="s">
        <v>22</v>
      </c>
    </row>
    <row r="717" spans="4:17" x14ac:dyDescent="0.25">
      <c r="D717">
        <v>12604743</v>
      </c>
      <c r="E717" t="s">
        <v>1518</v>
      </c>
      <c r="F717" t="s">
        <v>15</v>
      </c>
      <c r="G717" t="s">
        <v>233</v>
      </c>
      <c r="H717" t="s">
        <v>17</v>
      </c>
      <c r="I717" t="s">
        <v>18</v>
      </c>
      <c r="J717" t="s">
        <v>19</v>
      </c>
      <c r="K717" t="s">
        <v>1519</v>
      </c>
      <c r="L717">
        <v>26</v>
      </c>
      <c r="M717" s="1">
        <v>1500</v>
      </c>
      <c r="N717" s="2">
        <v>0.83</v>
      </c>
      <c r="O717" s="2">
        <v>0.85</v>
      </c>
      <c r="P717" t="s">
        <v>21</v>
      </c>
      <c r="Q717" t="s">
        <v>22</v>
      </c>
    </row>
    <row r="718" spans="4:17" x14ac:dyDescent="0.25">
      <c r="D718">
        <v>12604744</v>
      </c>
      <c r="E718" t="s">
        <v>1520</v>
      </c>
      <c r="F718" t="s">
        <v>15</v>
      </c>
      <c r="G718" t="s">
        <v>233</v>
      </c>
      <c r="H718" t="s">
        <v>17</v>
      </c>
      <c r="I718" t="s">
        <v>18</v>
      </c>
      <c r="J718" t="s">
        <v>19</v>
      </c>
      <c r="K718" t="s">
        <v>1521</v>
      </c>
      <c r="L718">
        <v>45</v>
      </c>
      <c r="M718" s="1">
        <v>1500</v>
      </c>
      <c r="N718" s="2">
        <v>0.89</v>
      </c>
      <c r="O718" s="2">
        <v>0.85</v>
      </c>
      <c r="P718" t="s">
        <v>21</v>
      </c>
      <c r="Q718" t="s">
        <v>22</v>
      </c>
    </row>
    <row r="719" spans="4:17" x14ac:dyDescent="0.25">
      <c r="D719">
        <v>12604745</v>
      </c>
      <c r="E719" t="s">
        <v>1522</v>
      </c>
      <c r="F719" t="s">
        <v>15</v>
      </c>
      <c r="G719" t="s">
        <v>233</v>
      </c>
      <c r="H719" t="s">
        <v>17</v>
      </c>
      <c r="I719" t="s">
        <v>18</v>
      </c>
      <c r="J719" t="s">
        <v>19</v>
      </c>
      <c r="K719" t="s">
        <v>1523</v>
      </c>
      <c r="L719">
        <v>27</v>
      </c>
      <c r="M719" s="1">
        <v>1500</v>
      </c>
      <c r="N719" s="2">
        <v>0.7</v>
      </c>
      <c r="O719" s="2">
        <v>0.85</v>
      </c>
      <c r="P719" t="s">
        <v>21</v>
      </c>
      <c r="Q719" t="s">
        <v>22</v>
      </c>
    </row>
    <row r="720" spans="4:17" x14ac:dyDescent="0.25">
      <c r="D720">
        <v>12604746</v>
      </c>
      <c r="E720" t="s">
        <v>1524</v>
      </c>
      <c r="F720" t="s">
        <v>15</v>
      </c>
      <c r="G720" t="s">
        <v>233</v>
      </c>
      <c r="H720" t="s">
        <v>17</v>
      </c>
      <c r="I720" t="s">
        <v>18</v>
      </c>
      <c r="J720" t="s">
        <v>19</v>
      </c>
      <c r="K720" t="s">
        <v>1525</v>
      </c>
      <c r="L720">
        <v>31</v>
      </c>
      <c r="M720" s="1">
        <v>1500</v>
      </c>
      <c r="N720" s="2">
        <v>0.77</v>
      </c>
      <c r="O720" s="2">
        <v>0.85</v>
      </c>
      <c r="P720" t="s">
        <v>21</v>
      </c>
      <c r="Q720" t="s">
        <v>22</v>
      </c>
    </row>
    <row r="721" spans="4:17" x14ac:dyDescent="0.25">
      <c r="D721">
        <v>12604747</v>
      </c>
      <c r="E721" t="s">
        <v>1526</v>
      </c>
      <c r="F721" t="s">
        <v>15</v>
      </c>
      <c r="G721" t="s">
        <v>233</v>
      </c>
      <c r="H721" t="s">
        <v>17</v>
      </c>
      <c r="I721" t="s">
        <v>18</v>
      </c>
      <c r="J721" t="s">
        <v>34</v>
      </c>
      <c r="K721" t="s">
        <v>1527</v>
      </c>
      <c r="L721">
        <v>34</v>
      </c>
      <c r="M721" s="1">
        <v>1500</v>
      </c>
      <c r="N721" s="2">
        <v>0.79</v>
      </c>
      <c r="O721" s="2">
        <v>0.85</v>
      </c>
      <c r="P721" t="s">
        <v>21</v>
      </c>
      <c r="Q721" t="s">
        <v>22</v>
      </c>
    </row>
    <row r="722" spans="4:17" x14ac:dyDescent="0.25">
      <c r="D722">
        <v>12604748</v>
      </c>
      <c r="E722" t="s">
        <v>1528</v>
      </c>
      <c r="F722" t="s">
        <v>15</v>
      </c>
      <c r="G722" t="s">
        <v>260</v>
      </c>
      <c r="H722" t="s">
        <v>17</v>
      </c>
      <c r="I722" t="s">
        <v>18</v>
      </c>
      <c r="J722" t="s">
        <v>19</v>
      </c>
      <c r="K722" t="s">
        <v>1529</v>
      </c>
      <c r="L722">
        <v>26</v>
      </c>
      <c r="M722" s="1">
        <v>1500</v>
      </c>
      <c r="N722" s="2">
        <v>0.78</v>
      </c>
      <c r="O722" s="2">
        <v>0.85</v>
      </c>
      <c r="P722" t="s">
        <v>21</v>
      </c>
      <c r="Q722" t="s">
        <v>22</v>
      </c>
    </row>
    <row r="723" spans="4:17" x14ac:dyDescent="0.25">
      <c r="D723">
        <v>12604749</v>
      </c>
      <c r="E723" t="s">
        <v>1530</v>
      </c>
      <c r="F723" t="s">
        <v>15</v>
      </c>
      <c r="G723" t="s">
        <v>260</v>
      </c>
      <c r="H723" t="s">
        <v>17</v>
      </c>
      <c r="I723" t="s">
        <v>18</v>
      </c>
      <c r="J723" t="s">
        <v>34</v>
      </c>
      <c r="K723" t="s">
        <v>1531</v>
      </c>
      <c r="L723">
        <v>26</v>
      </c>
      <c r="M723" s="1">
        <v>1500</v>
      </c>
      <c r="N723" s="2">
        <v>0.96</v>
      </c>
      <c r="O723" s="2">
        <v>0.85</v>
      </c>
      <c r="P723" t="s">
        <v>21</v>
      </c>
      <c r="Q723" t="s">
        <v>22</v>
      </c>
    </row>
    <row r="724" spans="4:17" x14ac:dyDescent="0.25">
      <c r="D724">
        <v>12604750</v>
      </c>
      <c r="E724" t="s">
        <v>1532</v>
      </c>
      <c r="F724" t="s">
        <v>15</v>
      </c>
      <c r="G724" t="s">
        <v>260</v>
      </c>
      <c r="H724" t="s">
        <v>17</v>
      </c>
      <c r="I724" t="s">
        <v>18</v>
      </c>
      <c r="J724" t="s">
        <v>34</v>
      </c>
      <c r="K724" t="s">
        <v>1533</v>
      </c>
      <c r="L724">
        <v>28</v>
      </c>
      <c r="M724" s="1">
        <v>1500</v>
      </c>
      <c r="N724" s="2">
        <v>0.95</v>
      </c>
      <c r="O724" s="2">
        <v>0.85</v>
      </c>
      <c r="P724" t="s">
        <v>21</v>
      </c>
      <c r="Q724" t="s">
        <v>22</v>
      </c>
    </row>
    <row r="725" spans="4:17" x14ac:dyDescent="0.25">
      <c r="D725">
        <v>12604751</v>
      </c>
      <c r="E725" t="s">
        <v>1534</v>
      </c>
      <c r="F725" t="s">
        <v>15</v>
      </c>
      <c r="G725" t="s">
        <v>260</v>
      </c>
      <c r="H725" t="s">
        <v>17</v>
      </c>
      <c r="I725" t="s">
        <v>18</v>
      </c>
      <c r="J725" t="s">
        <v>34</v>
      </c>
      <c r="K725" t="s">
        <v>1535</v>
      </c>
      <c r="L725">
        <v>29</v>
      </c>
      <c r="M725" s="1">
        <v>1500</v>
      </c>
      <c r="N725" s="2">
        <v>0.84</v>
      </c>
      <c r="O725" s="2">
        <v>0.85</v>
      </c>
      <c r="P725" t="s">
        <v>21</v>
      </c>
      <c r="Q725" t="s">
        <v>22</v>
      </c>
    </row>
    <row r="726" spans="4:17" x14ac:dyDescent="0.25">
      <c r="D726">
        <v>12604752</v>
      </c>
      <c r="E726" t="s">
        <v>1536</v>
      </c>
      <c r="F726" t="s">
        <v>15</v>
      </c>
      <c r="G726" t="s">
        <v>260</v>
      </c>
      <c r="H726" t="s">
        <v>17</v>
      </c>
      <c r="I726" t="s">
        <v>18</v>
      </c>
      <c r="J726" t="s">
        <v>34</v>
      </c>
      <c r="K726" t="s">
        <v>500</v>
      </c>
      <c r="L726">
        <v>22</v>
      </c>
      <c r="M726" s="1">
        <v>1500</v>
      </c>
      <c r="N726" s="2">
        <v>0.7</v>
      </c>
      <c r="O726" s="2">
        <v>0.85</v>
      </c>
      <c r="P726" t="s">
        <v>21</v>
      </c>
      <c r="Q726" t="s">
        <v>22</v>
      </c>
    </row>
    <row r="727" spans="4:17" x14ac:dyDescent="0.25">
      <c r="D727">
        <v>12604753</v>
      </c>
      <c r="E727" t="s">
        <v>1537</v>
      </c>
      <c r="F727" t="s">
        <v>15</v>
      </c>
      <c r="G727" t="s">
        <v>260</v>
      </c>
      <c r="H727" t="s">
        <v>17</v>
      </c>
      <c r="I727" t="s">
        <v>18</v>
      </c>
      <c r="J727" t="s">
        <v>19</v>
      </c>
      <c r="K727" t="s">
        <v>78</v>
      </c>
      <c r="L727">
        <v>25</v>
      </c>
      <c r="M727" s="1">
        <v>1500</v>
      </c>
      <c r="N727" s="2">
        <v>0.74</v>
      </c>
      <c r="O727" s="2">
        <v>0.85</v>
      </c>
      <c r="P727" t="s">
        <v>21</v>
      </c>
      <c r="Q727" t="s">
        <v>22</v>
      </c>
    </row>
    <row r="728" spans="4:17" x14ac:dyDescent="0.25">
      <c r="D728">
        <v>12604754</v>
      </c>
      <c r="E728" t="s">
        <v>1538</v>
      </c>
      <c r="F728" t="s">
        <v>15</v>
      </c>
      <c r="G728" t="s">
        <v>224</v>
      </c>
      <c r="H728" t="s">
        <v>17</v>
      </c>
      <c r="I728" t="s">
        <v>18</v>
      </c>
      <c r="J728" t="s">
        <v>34</v>
      </c>
      <c r="K728" t="s">
        <v>1539</v>
      </c>
      <c r="L728">
        <v>25</v>
      </c>
      <c r="M728" s="1">
        <v>1500</v>
      </c>
      <c r="N728" s="2">
        <v>0.87</v>
      </c>
      <c r="O728" s="2">
        <v>0.85</v>
      </c>
      <c r="P728" t="s">
        <v>21</v>
      </c>
      <c r="Q728" t="s">
        <v>22</v>
      </c>
    </row>
    <row r="729" spans="4:17" x14ac:dyDescent="0.25">
      <c r="D729">
        <v>12604755</v>
      </c>
      <c r="E729" t="s">
        <v>1540</v>
      </c>
      <c r="F729" t="s">
        <v>15</v>
      </c>
      <c r="G729" t="s">
        <v>224</v>
      </c>
      <c r="H729" t="s">
        <v>17</v>
      </c>
      <c r="I729" t="s">
        <v>18</v>
      </c>
      <c r="J729" t="s">
        <v>19</v>
      </c>
      <c r="K729" t="s">
        <v>1541</v>
      </c>
      <c r="L729">
        <v>35</v>
      </c>
      <c r="M729" s="1">
        <v>1500</v>
      </c>
      <c r="N729" s="2">
        <v>0.93</v>
      </c>
      <c r="O729" s="2">
        <v>0.85</v>
      </c>
      <c r="P729" t="s">
        <v>21</v>
      </c>
      <c r="Q729" t="s">
        <v>22</v>
      </c>
    </row>
    <row r="730" spans="4:17" x14ac:dyDescent="0.25">
      <c r="D730">
        <v>12604756</v>
      </c>
      <c r="E730" t="s">
        <v>1542</v>
      </c>
      <c r="F730" t="s">
        <v>15</v>
      </c>
      <c r="G730" t="s">
        <v>224</v>
      </c>
      <c r="H730" t="s">
        <v>17</v>
      </c>
      <c r="I730" t="s">
        <v>18</v>
      </c>
      <c r="J730" t="s">
        <v>19</v>
      </c>
      <c r="K730" t="s">
        <v>1543</v>
      </c>
      <c r="L730">
        <v>28</v>
      </c>
      <c r="M730" s="1">
        <v>1500</v>
      </c>
      <c r="N730" s="2">
        <v>0.9</v>
      </c>
      <c r="O730" s="2">
        <v>0.85</v>
      </c>
      <c r="P730" t="s">
        <v>21</v>
      </c>
      <c r="Q730" t="s">
        <v>22</v>
      </c>
    </row>
    <row r="731" spans="4:17" x14ac:dyDescent="0.25">
      <c r="D731">
        <v>12604757</v>
      </c>
      <c r="E731" t="s">
        <v>1544</v>
      </c>
      <c r="F731" t="s">
        <v>15</v>
      </c>
      <c r="G731" t="s">
        <v>224</v>
      </c>
      <c r="H731" t="s">
        <v>17</v>
      </c>
      <c r="I731" t="s">
        <v>18</v>
      </c>
      <c r="J731" t="s">
        <v>34</v>
      </c>
      <c r="K731" t="s">
        <v>1545</v>
      </c>
      <c r="L731">
        <v>54</v>
      </c>
      <c r="M731" s="1">
        <v>1500</v>
      </c>
      <c r="N731" s="2">
        <v>0.75</v>
      </c>
      <c r="O731" s="2">
        <v>0.85</v>
      </c>
      <c r="P731" t="s">
        <v>21</v>
      </c>
      <c r="Q731" t="s">
        <v>22</v>
      </c>
    </row>
    <row r="732" spans="4:17" x14ac:dyDescent="0.25">
      <c r="D732">
        <v>12604758</v>
      </c>
      <c r="E732" t="s">
        <v>1546</v>
      </c>
      <c r="F732" t="s">
        <v>15</v>
      </c>
      <c r="G732" t="s">
        <v>1547</v>
      </c>
      <c r="H732" t="s">
        <v>17</v>
      </c>
      <c r="I732" t="s">
        <v>18</v>
      </c>
      <c r="J732" t="s">
        <v>34</v>
      </c>
      <c r="K732" t="s">
        <v>1548</v>
      </c>
      <c r="L732">
        <v>24</v>
      </c>
      <c r="M732" s="1">
        <v>1500</v>
      </c>
      <c r="N732" s="2">
        <v>0.92</v>
      </c>
      <c r="O732" s="2">
        <v>0.85</v>
      </c>
      <c r="P732" t="s">
        <v>21</v>
      </c>
      <c r="Q732" t="s">
        <v>22</v>
      </c>
    </row>
    <row r="733" spans="4:17" x14ac:dyDescent="0.25">
      <c r="D733">
        <v>12604759</v>
      </c>
      <c r="E733" t="s">
        <v>1549</v>
      </c>
      <c r="F733" t="s">
        <v>15</v>
      </c>
      <c r="G733" t="s">
        <v>1550</v>
      </c>
      <c r="H733" t="s">
        <v>17</v>
      </c>
      <c r="I733" t="s">
        <v>18</v>
      </c>
      <c r="J733" t="s">
        <v>19</v>
      </c>
      <c r="K733" t="s">
        <v>609</v>
      </c>
      <c r="L733">
        <v>25</v>
      </c>
      <c r="M733" s="1">
        <v>1500</v>
      </c>
      <c r="N733" s="2">
        <v>0.69</v>
      </c>
      <c r="O733" s="2">
        <v>0.85</v>
      </c>
      <c r="P733" t="s">
        <v>21</v>
      </c>
      <c r="Q733" t="s">
        <v>22</v>
      </c>
    </row>
    <row r="734" spans="4:17" x14ac:dyDescent="0.25">
      <c r="D734">
        <v>12604760</v>
      </c>
      <c r="E734" t="s">
        <v>1551</v>
      </c>
      <c r="F734" t="s">
        <v>15</v>
      </c>
      <c r="G734" t="s">
        <v>1550</v>
      </c>
      <c r="H734" t="s">
        <v>17</v>
      </c>
      <c r="I734" t="s">
        <v>18</v>
      </c>
      <c r="J734" t="s">
        <v>19</v>
      </c>
      <c r="K734" t="s">
        <v>1552</v>
      </c>
      <c r="L734">
        <v>43</v>
      </c>
      <c r="M734" s="1">
        <v>1500</v>
      </c>
      <c r="N734" s="2">
        <v>0.93</v>
      </c>
      <c r="O734" s="2">
        <v>0.85</v>
      </c>
      <c r="P734" t="s">
        <v>21</v>
      </c>
      <c r="Q734" t="s">
        <v>22</v>
      </c>
    </row>
    <row r="735" spans="4:17" x14ac:dyDescent="0.25">
      <c r="D735">
        <v>12604761</v>
      </c>
      <c r="E735" t="s">
        <v>1553</v>
      </c>
      <c r="F735" t="s">
        <v>15</v>
      </c>
      <c r="G735" t="s">
        <v>1550</v>
      </c>
      <c r="H735" t="s">
        <v>17</v>
      </c>
      <c r="I735" t="s">
        <v>18</v>
      </c>
      <c r="J735" t="s">
        <v>19</v>
      </c>
      <c r="K735" t="s">
        <v>1554</v>
      </c>
      <c r="L735">
        <v>33</v>
      </c>
      <c r="M735" s="1">
        <v>1500</v>
      </c>
      <c r="N735" s="2">
        <v>0.91</v>
      </c>
      <c r="O735" s="2">
        <v>0.85</v>
      </c>
      <c r="P735" t="s">
        <v>21</v>
      </c>
      <c r="Q735" t="s">
        <v>22</v>
      </c>
    </row>
    <row r="736" spans="4:17" x14ac:dyDescent="0.25">
      <c r="D736">
        <v>12604762</v>
      </c>
      <c r="E736" t="s">
        <v>1555</v>
      </c>
      <c r="F736" t="s">
        <v>15</v>
      </c>
      <c r="G736" t="s">
        <v>1328</v>
      </c>
      <c r="H736" t="s">
        <v>17</v>
      </c>
      <c r="I736" t="s">
        <v>18</v>
      </c>
      <c r="J736" t="s">
        <v>19</v>
      </c>
      <c r="K736" t="s">
        <v>1556</v>
      </c>
      <c r="L736">
        <v>30</v>
      </c>
      <c r="M736" s="1">
        <v>1500</v>
      </c>
      <c r="N736" s="2">
        <v>0.92</v>
      </c>
      <c r="O736" s="2">
        <v>0.85</v>
      </c>
      <c r="P736" t="s">
        <v>21</v>
      </c>
      <c r="Q736" t="s">
        <v>22</v>
      </c>
    </row>
    <row r="737" spans="4:17" x14ac:dyDescent="0.25">
      <c r="D737">
        <v>12604763</v>
      </c>
      <c r="E737" t="s">
        <v>1557</v>
      </c>
      <c r="F737" t="s">
        <v>15</v>
      </c>
      <c r="G737" t="s">
        <v>1328</v>
      </c>
      <c r="H737" t="s">
        <v>17</v>
      </c>
      <c r="I737" t="s">
        <v>18</v>
      </c>
      <c r="J737" t="s">
        <v>19</v>
      </c>
      <c r="K737" t="s">
        <v>1558</v>
      </c>
      <c r="L737">
        <v>29</v>
      </c>
      <c r="M737" s="1">
        <v>1500</v>
      </c>
      <c r="N737" s="2">
        <v>0.82</v>
      </c>
      <c r="O737" s="2">
        <v>0.85</v>
      </c>
      <c r="P737" t="s">
        <v>21</v>
      </c>
      <c r="Q737" t="s">
        <v>22</v>
      </c>
    </row>
    <row r="738" spans="4:17" x14ac:dyDescent="0.25">
      <c r="D738">
        <v>12604764</v>
      </c>
      <c r="E738" t="s">
        <v>1559</v>
      </c>
      <c r="F738" t="s">
        <v>15</v>
      </c>
      <c r="G738" t="s">
        <v>1328</v>
      </c>
      <c r="H738" t="s">
        <v>17</v>
      </c>
      <c r="I738" t="s">
        <v>18</v>
      </c>
      <c r="J738" t="s">
        <v>19</v>
      </c>
      <c r="K738" t="s">
        <v>1560</v>
      </c>
      <c r="L738">
        <v>32</v>
      </c>
      <c r="M738" s="1">
        <v>1500</v>
      </c>
      <c r="N738" s="2">
        <v>0.92</v>
      </c>
      <c r="O738" s="2">
        <v>0.85</v>
      </c>
      <c r="P738" t="s">
        <v>21</v>
      </c>
      <c r="Q738" t="s">
        <v>22</v>
      </c>
    </row>
    <row r="739" spans="4:17" x14ac:dyDescent="0.25">
      <c r="D739">
        <v>12604765</v>
      </c>
      <c r="E739" t="s">
        <v>1561</v>
      </c>
      <c r="F739" t="s">
        <v>15</v>
      </c>
      <c r="G739" t="s">
        <v>1328</v>
      </c>
      <c r="H739" t="s">
        <v>17</v>
      </c>
      <c r="I739" t="s">
        <v>18</v>
      </c>
      <c r="J739" t="s">
        <v>34</v>
      </c>
      <c r="K739" t="s">
        <v>1369</v>
      </c>
      <c r="L739">
        <v>27</v>
      </c>
      <c r="M739" s="1">
        <v>1500</v>
      </c>
      <c r="N739" s="2">
        <v>0.74</v>
      </c>
      <c r="O739" s="2">
        <v>0.85</v>
      </c>
      <c r="P739" t="s">
        <v>21</v>
      </c>
      <c r="Q739" t="s">
        <v>22</v>
      </c>
    </row>
    <row r="740" spans="4:17" x14ac:dyDescent="0.25">
      <c r="D740">
        <v>12604766</v>
      </c>
      <c r="E740" t="s">
        <v>1562</v>
      </c>
      <c r="F740" t="s">
        <v>15</v>
      </c>
      <c r="G740" t="s">
        <v>1328</v>
      </c>
      <c r="H740" t="s">
        <v>17</v>
      </c>
      <c r="I740" t="s">
        <v>18</v>
      </c>
      <c r="J740" t="s">
        <v>19</v>
      </c>
      <c r="K740" t="s">
        <v>1563</v>
      </c>
      <c r="L740">
        <v>26</v>
      </c>
      <c r="M740" s="1">
        <v>1500</v>
      </c>
      <c r="N740" s="2">
        <v>0.81</v>
      </c>
      <c r="O740" s="2">
        <v>0.85</v>
      </c>
      <c r="P740" t="s">
        <v>21</v>
      </c>
      <c r="Q740" t="s">
        <v>22</v>
      </c>
    </row>
    <row r="741" spans="4:17" x14ac:dyDescent="0.25">
      <c r="D741">
        <v>12604767</v>
      </c>
      <c r="E741" t="s">
        <v>1564</v>
      </c>
      <c r="F741" t="s">
        <v>15</v>
      </c>
      <c r="G741" t="s">
        <v>160</v>
      </c>
      <c r="H741" t="s">
        <v>17</v>
      </c>
      <c r="I741" t="s">
        <v>18</v>
      </c>
      <c r="J741" t="s">
        <v>34</v>
      </c>
      <c r="K741" t="s">
        <v>1565</v>
      </c>
      <c r="L741">
        <v>24</v>
      </c>
      <c r="M741" s="1">
        <v>1500</v>
      </c>
      <c r="N741" s="2">
        <v>0.78</v>
      </c>
      <c r="O741" s="2">
        <v>0.85</v>
      </c>
      <c r="P741" t="s">
        <v>21</v>
      </c>
      <c r="Q741" t="s">
        <v>22</v>
      </c>
    </row>
    <row r="742" spans="4:17" x14ac:dyDescent="0.25">
      <c r="D742">
        <v>12604768</v>
      </c>
      <c r="E742" t="s">
        <v>1566</v>
      </c>
      <c r="F742" t="s">
        <v>15</v>
      </c>
      <c r="G742" t="s">
        <v>160</v>
      </c>
      <c r="H742" t="s">
        <v>17</v>
      </c>
      <c r="I742" t="s">
        <v>18</v>
      </c>
      <c r="J742" t="s">
        <v>34</v>
      </c>
      <c r="K742" t="s">
        <v>1567</v>
      </c>
      <c r="L742">
        <v>25</v>
      </c>
      <c r="M742" s="1">
        <v>1500</v>
      </c>
      <c r="N742" s="2">
        <v>0.85</v>
      </c>
      <c r="O742" s="2">
        <v>0.85</v>
      </c>
      <c r="P742" t="s">
        <v>21</v>
      </c>
      <c r="Q742" t="s">
        <v>22</v>
      </c>
    </row>
    <row r="743" spans="4:17" x14ac:dyDescent="0.25">
      <c r="D743">
        <v>12604769</v>
      </c>
      <c r="E743" t="s">
        <v>1568</v>
      </c>
      <c r="F743" t="s">
        <v>15</v>
      </c>
      <c r="G743" t="s">
        <v>1569</v>
      </c>
      <c r="H743" t="s">
        <v>17</v>
      </c>
      <c r="I743" t="s">
        <v>18</v>
      </c>
      <c r="J743" t="s">
        <v>34</v>
      </c>
      <c r="K743" t="s">
        <v>1570</v>
      </c>
      <c r="L743">
        <v>24</v>
      </c>
      <c r="M743" s="1">
        <v>1500</v>
      </c>
      <c r="N743" s="2">
        <v>0.74</v>
      </c>
      <c r="O743" s="2">
        <v>0.85</v>
      </c>
      <c r="P743" t="s">
        <v>21</v>
      </c>
      <c r="Q743" t="s">
        <v>22</v>
      </c>
    </row>
    <row r="744" spans="4:17" x14ac:dyDescent="0.25">
      <c r="D744">
        <v>12604770</v>
      </c>
      <c r="E744" t="s">
        <v>1571</v>
      </c>
      <c r="F744" t="s">
        <v>15</v>
      </c>
      <c r="G744" t="s">
        <v>1569</v>
      </c>
      <c r="H744" t="s">
        <v>17</v>
      </c>
      <c r="I744" t="s">
        <v>18</v>
      </c>
      <c r="J744" t="s">
        <v>19</v>
      </c>
      <c r="K744" t="s">
        <v>1572</v>
      </c>
      <c r="L744">
        <v>32</v>
      </c>
      <c r="M744" s="1">
        <v>1500</v>
      </c>
      <c r="N744" s="2">
        <v>0.83</v>
      </c>
      <c r="O744" s="2">
        <v>0.85</v>
      </c>
      <c r="P744" t="s">
        <v>21</v>
      </c>
      <c r="Q744" t="s">
        <v>22</v>
      </c>
    </row>
    <row r="745" spans="4:17" x14ac:dyDescent="0.25">
      <c r="D745">
        <v>12604771</v>
      </c>
      <c r="E745" t="s">
        <v>1573</v>
      </c>
      <c r="F745" t="s">
        <v>15</v>
      </c>
      <c r="G745" t="s">
        <v>1569</v>
      </c>
      <c r="H745" t="s">
        <v>17</v>
      </c>
      <c r="I745" t="s">
        <v>18</v>
      </c>
      <c r="J745" t="s">
        <v>19</v>
      </c>
      <c r="K745" t="s">
        <v>1574</v>
      </c>
      <c r="L745">
        <v>23</v>
      </c>
      <c r="M745" s="1">
        <v>1500</v>
      </c>
      <c r="N745" s="2">
        <v>0.72</v>
      </c>
      <c r="O745" s="2">
        <v>0.85</v>
      </c>
      <c r="P745" t="s">
        <v>21</v>
      </c>
      <c r="Q745" t="s">
        <v>22</v>
      </c>
    </row>
    <row r="746" spans="4:17" x14ac:dyDescent="0.25">
      <c r="D746">
        <v>12604772</v>
      </c>
      <c r="E746" t="s">
        <v>1575</v>
      </c>
      <c r="F746" t="s">
        <v>15</v>
      </c>
      <c r="G746" t="s">
        <v>969</v>
      </c>
      <c r="H746" t="s">
        <v>17</v>
      </c>
      <c r="I746" t="s">
        <v>18</v>
      </c>
      <c r="J746" t="s">
        <v>34</v>
      </c>
      <c r="K746" t="s">
        <v>1576</v>
      </c>
      <c r="L746">
        <v>30</v>
      </c>
      <c r="M746" s="1">
        <v>1500</v>
      </c>
      <c r="N746" s="2">
        <v>0.92</v>
      </c>
      <c r="O746" s="2">
        <v>0.85</v>
      </c>
      <c r="P746" t="s">
        <v>21</v>
      </c>
      <c r="Q746" t="s">
        <v>22</v>
      </c>
    </row>
    <row r="747" spans="4:17" x14ac:dyDescent="0.25">
      <c r="D747">
        <v>12604773</v>
      </c>
      <c r="E747" t="s">
        <v>1577</v>
      </c>
      <c r="F747" t="s">
        <v>15</v>
      </c>
      <c r="G747" t="s">
        <v>974</v>
      </c>
      <c r="H747" t="s">
        <v>17</v>
      </c>
      <c r="I747" t="s">
        <v>18</v>
      </c>
      <c r="J747" t="s">
        <v>34</v>
      </c>
      <c r="K747" t="s">
        <v>1578</v>
      </c>
      <c r="L747">
        <v>40</v>
      </c>
      <c r="M747" s="1">
        <v>1500</v>
      </c>
      <c r="N747" s="2">
        <v>0.82</v>
      </c>
      <c r="O747" s="2">
        <v>0.85</v>
      </c>
      <c r="P747" t="s">
        <v>21</v>
      </c>
      <c r="Q747" t="s">
        <v>22</v>
      </c>
    </row>
    <row r="748" spans="4:17" x14ac:dyDescent="0.25">
      <c r="D748">
        <v>12604774</v>
      </c>
      <c r="E748" t="s">
        <v>1579</v>
      </c>
      <c r="F748" t="s">
        <v>15</v>
      </c>
      <c r="G748" t="s">
        <v>974</v>
      </c>
      <c r="H748" t="s">
        <v>17</v>
      </c>
      <c r="I748" t="s">
        <v>18</v>
      </c>
      <c r="J748" t="s">
        <v>34</v>
      </c>
      <c r="K748" t="s">
        <v>506</v>
      </c>
      <c r="L748">
        <v>25</v>
      </c>
      <c r="M748" s="1">
        <v>1500</v>
      </c>
      <c r="N748" s="2">
        <v>0.95</v>
      </c>
      <c r="O748" s="2">
        <v>0.85</v>
      </c>
      <c r="P748" t="s">
        <v>21</v>
      </c>
      <c r="Q748" t="s">
        <v>22</v>
      </c>
    </row>
    <row r="749" spans="4:17" x14ac:dyDescent="0.25">
      <c r="D749">
        <v>12604775</v>
      </c>
      <c r="E749" t="s">
        <v>1580</v>
      </c>
      <c r="F749" t="s">
        <v>15</v>
      </c>
      <c r="G749" t="s">
        <v>974</v>
      </c>
      <c r="H749" t="s">
        <v>17</v>
      </c>
      <c r="I749" t="s">
        <v>18</v>
      </c>
      <c r="J749" t="s">
        <v>19</v>
      </c>
      <c r="K749" t="s">
        <v>1581</v>
      </c>
      <c r="L749">
        <v>29</v>
      </c>
      <c r="M749" s="1">
        <v>1500</v>
      </c>
      <c r="N749" s="2">
        <v>0.94</v>
      </c>
      <c r="O749" s="2">
        <v>0.85</v>
      </c>
      <c r="P749" t="s">
        <v>21</v>
      </c>
      <c r="Q749" t="s">
        <v>22</v>
      </c>
    </row>
    <row r="750" spans="4:17" x14ac:dyDescent="0.25">
      <c r="D750">
        <v>12604776</v>
      </c>
      <c r="E750" t="s">
        <v>1582</v>
      </c>
      <c r="F750" t="s">
        <v>15</v>
      </c>
      <c r="G750" t="s">
        <v>974</v>
      </c>
      <c r="H750" t="s">
        <v>17</v>
      </c>
      <c r="I750" t="s">
        <v>18</v>
      </c>
      <c r="J750" t="s">
        <v>34</v>
      </c>
      <c r="K750" t="s">
        <v>1583</v>
      </c>
      <c r="L750">
        <v>40</v>
      </c>
      <c r="M750" s="1">
        <v>1500</v>
      </c>
      <c r="N750" s="2">
        <v>0.91</v>
      </c>
      <c r="O750" s="2">
        <v>0.85</v>
      </c>
      <c r="P750" t="s">
        <v>21</v>
      </c>
      <c r="Q750" t="s">
        <v>22</v>
      </c>
    </row>
    <row r="751" spans="4:17" x14ac:dyDescent="0.25">
      <c r="D751">
        <v>12604777</v>
      </c>
      <c r="E751" t="s">
        <v>1584</v>
      </c>
      <c r="F751" t="s">
        <v>15</v>
      </c>
      <c r="G751" t="s">
        <v>974</v>
      </c>
      <c r="H751" t="s">
        <v>17</v>
      </c>
      <c r="I751" t="s">
        <v>18</v>
      </c>
      <c r="J751" t="s">
        <v>34</v>
      </c>
      <c r="K751" t="s">
        <v>1218</v>
      </c>
      <c r="L751">
        <v>29</v>
      </c>
      <c r="M751" s="1">
        <v>1500</v>
      </c>
      <c r="N751" s="2">
        <v>0.7</v>
      </c>
      <c r="O751" s="2">
        <v>0.85</v>
      </c>
      <c r="P751" t="s">
        <v>21</v>
      </c>
      <c r="Q751" t="s">
        <v>22</v>
      </c>
    </row>
    <row r="752" spans="4:17" x14ac:dyDescent="0.25">
      <c r="D752">
        <v>12604778</v>
      </c>
      <c r="E752" t="s">
        <v>1585</v>
      </c>
      <c r="F752" t="s">
        <v>15</v>
      </c>
      <c r="G752" t="s">
        <v>974</v>
      </c>
      <c r="H752" t="s">
        <v>17</v>
      </c>
      <c r="I752" t="s">
        <v>18</v>
      </c>
      <c r="J752" t="s">
        <v>19</v>
      </c>
      <c r="K752" t="s">
        <v>1586</v>
      </c>
      <c r="L752">
        <v>34</v>
      </c>
      <c r="M752" s="1">
        <v>1500</v>
      </c>
      <c r="N752" s="2">
        <v>0.83</v>
      </c>
      <c r="O752" s="2">
        <v>0.85</v>
      </c>
      <c r="P752" t="s">
        <v>21</v>
      </c>
      <c r="Q752" t="s">
        <v>22</v>
      </c>
    </row>
    <row r="753" spans="4:17" x14ac:dyDescent="0.25">
      <c r="D753">
        <v>12604779</v>
      </c>
      <c r="E753" t="s">
        <v>1587</v>
      </c>
      <c r="F753" t="s">
        <v>15</v>
      </c>
      <c r="G753" t="s">
        <v>974</v>
      </c>
      <c r="H753" t="s">
        <v>17</v>
      </c>
      <c r="I753" t="s">
        <v>18</v>
      </c>
      <c r="J753" t="s">
        <v>19</v>
      </c>
      <c r="K753" t="s">
        <v>1588</v>
      </c>
      <c r="L753">
        <v>33</v>
      </c>
      <c r="M753" s="1">
        <v>1500</v>
      </c>
      <c r="N753" s="2">
        <v>0.83</v>
      </c>
      <c r="O753" s="2">
        <v>0.85</v>
      </c>
      <c r="P753" t="s">
        <v>21</v>
      </c>
      <c r="Q753" t="s">
        <v>22</v>
      </c>
    </row>
    <row r="754" spans="4:17" x14ac:dyDescent="0.25">
      <c r="D754">
        <v>12604780</v>
      </c>
      <c r="E754" t="s">
        <v>1589</v>
      </c>
      <c r="F754" t="s">
        <v>15</v>
      </c>
      <c r="G754" t="s">
        <v>1590</v>
      </c>
      <c r="H754" t="s">
        <v>17</v>
      </c>
      <c r="I754" t="s">
        <v>18</v>
      </c>
      <c r="J754" t="s">
        <v>19</v>
      </c>
      <c r="K754" t="s">
        <v>642</v>
      </c>
      <c r="L754">
        <v>24</v>
      </c>
      <c r="M754" s="1">
        <v>1500</v>
      </c>
      <c r="N754" s="2">
        <v>0.92</v>
      </c>
      <c r="O754" s="2">
        <v>0.85</v>
      </c>
      <c r="P754" t="s">
        <v>21</v>
      </c>
      <c r="Q754" t="s">
        <v>22</v>
      </c>
    </row>
    <row r="755" spans="4:17" x14ac:dyDescent="0.25">
      <c r="D755">
        <v>12604781</v>
      </c>
      <c r="E755" t="s">
        <v>1591</v>
      </c>
      <c r="F755" t="s">
        <v>15</v>
      </c>
      <c r="G755" t="s">
        <v>1590</v>
      </c>
      <c r="H755" t="s">
        <v>17</v>
      </c>
      <c r="I755" t="s">
        <v>18</v>
      </c>
      <c r="J755" t="s">
        <v>19</v>
      </c>
      <c r="K755" t="s">
        <v>1592</v>
      </c>
      <c r="L755">
        <v>37</v>
      </c>
      <c r="M755" s="1">
        <v>1500</v>
      </c>
      <c r="N755" s="2">
        <v>0.89</v>
      </c>
      <c r="O755" s="2">
        <v>0.85</v>
      </c>
      <c r="P755" t="s">
        <v>21</v>
      </c>
      <c r="Q755" t="s">
        <v>22</v>
      </c>
    </row>
    <row r="756" spans="4:17" x14ac:dyDescent="0.25">
      <c r="D756">
        <v>12604782</v>
      </c>
      <c r="E756" t="s">
        <v>1593</v>
      </c>
      <c r="F756" t="s">
        <v>15</v>
      </c>
      <c r="G756" t="s">
        <v>1590</v>
      </c>
      <c r="H756" t="s">
        <v>17</v>
      </c>
      <c r="I756" t="s">
        <v>18</v>
      </c>
      <c r="J756" t="s">
        <v>19</v>
      </c>
      <c r="K756" t="s">
        <v>1594</v>
      </c>
      <c r="L756">
        <v>45</v>
      </c>
      <c r="M756" s="1">
        <v>1500</v>
      </c>
      <c r="N756" s="2">
        <v>0.83</v>
      </c>
      <c r="O756" s="2">
        <v>0.85</v>
      </c>
      <c r="P756" t="s">
        <v>21</v>
      </c>
      <c r="Q756" t="s">
        <v>22</v>
      </c>
    </row>
    <row r="757" spans="4:17" x14ac:dyDescent="0.25">
      <c r="D757">
        <v>12604783</v>
      </c>
      <c r="E757" t="s">
        <v>1595</v>
      </c>
      <c r="F757" t="s">
        <v>15</v>
      </c>
      <c r="G757" t="s">
        <v>1596</v>
      </c>
      <c r="H757" t="s">
        <v>17</v>
      </c>
      <c r="I757" t="s">
        <v>18</v>
      </c>
      <c r="J757" t="s">
        <v>19</v>
      </c>
      <c r="K757" t="s">
        <v>1597</v>
      </c>
      <c r="L757">
        <v>38</v>
      </c>
      <c r="M757" s="1">
        <v>1500</v>
      </c>
      <c r="N757" s="2">
        <v>0.84</v>
      </c>
      <c r="O757" s="2">
        <v>0.85</v>
      </c>
      <c r="P757" t="s">
        <v>21</v>
      </c>
      <c r="Q757" t="s">
        <v>22</v>
      </c>
    </row>
    <row r="758" spans="4:17" x14ac:dyDescent="0.25">
      <c r="D758">
        <v>12604784</v>
      </c>
      <c r="E758" t="s">
        <v>1598</v>
      </c>
      <c r="F758" t="s">
        <v>15</v>
      </c>
      <c r="G758" t="s">
        <v>1590</v>
      </c>
      <c r="H758" t="s">
        <v>17</v>
      </c>
      <c r="I758" t="s">
        <v>18</v>
      </c>
      <c r="J758" t="s">
        <v>34</v>
      </c>
      <c r="K758" t="s">
        <v>1599</v>
      </c>
      <c r="L758">
        <v>29</v>
      </c>
      <c r="M758" s="1">
        <v>1500</v>
      </c>
      <c r="N758" s="2">
        <v>0.75</v>
      </c>
      <c r="O758" s="2">
        <v>0.85</v>
      </c>
      <c r="P758" t="s">
        <v>21</v>
      </c>
      <c r="Q758" t="s">
        <v>22</v>
      </c>
    </row>
    <row r="759" spans="4:17" x14ac:dyDescent="0.25">
      <c r="D759">
        <v>12604785</v>
      </c>
      <c r="E759" t="s">
        <v>1600</v>
      </c>
      <c r="F759" t="s">
        <v>15</v>
      </c>
      <c r="G759" t="s">
        <v>1590</v>
      </c>
      <c r="H759" t="s">
        <v>17</v>
      </c>
      <c r="I759" t="s">
        <v>18</v>
      </c>
      <c r="J759" t="s">
        <v>19</v>
      </c>
      <c r="K759" t="s">
        <v>1601</v>
      </c>
      <c r="L759">
        <v>43</v>
      </c>
      <c r="M759" s="1">
        <v>1500</v>
      </c>
      <c r="N759" s="2">
        <v>0.97</v>
      </c>
      <c r="O759" s="2">
        <v>0.85</v>
      </c>
      <c r="P759" t="s">
        <v>21</v>
      </c>
      <c r="Q759" t="s">
        <v>22</v>
      </c>
    </row>
    <row r="760" spans="4:17" x14ac:dyDescent="0.25">
      <c r="D760">
        <v>12604786</v>
      </c>
      <c r="E760" t="s">
        <v>1602</v>
      </c>
      <c r="F760" t="s">
        <v>15</v>
      </c>
      <c r="G760" t="s">
        <v>1596</v>
      </c>
      <c r="H760" t="s">
        <v>17</v>
      </c>
      <c r="I760" t="s">
        <v>18</v>
      </c>
      <c r="J760" t="s">
        <v>34</v>
      </c>
      <c r="K760" t="s">
        <v>1150</v>
      </c>
      <c r="L760">
        <v>25</v>
      </c>
      <c r="M760" s="1">
        <v>1500</v>
      </c>
      <c r="N760" s="2">
        <v>0.85</v>
      </c>
      <c r="O760" s="2">
        <v>0.85</v>
      </c>
      <c r="P760" t="s">
        <v>21</v>
      </c>
      <c r="Q760" t="s">
        <v>22</v>
      </c>
    </row>
    <row r="761" spans="4:17" x14ac:dyDescent="0.25">
      <c r="D761">
        <v>12604787</v>
      </c>
      <c r="E761" t="s">
        <v>1603</v>
      </c>
      <c r="F761" t="s">
        <v>15</v>
      </c>
      <c r="G761" t="s">
        <v>1590</v>
      </c>
      <c r="H761" t="s">
        <v>17</v>
      </c>
      <c r="I761" t="s">
        <v>18</v>
      </c>
      <c r="J761" t="s">
        <v>34</v>
      </c>
      <c r="K761" t="s">
        <v>1604</v>
      </c>
      <c r="L761">
        <v>27</v>
      </c>
      <c r="M761" s="1">
        <v>1500</v>
      </c>
      <c r="N761" s="2">
        <v>0.77</v>
      </c>
      <c r="O761" s="2">
        <v>0.85</v>
      </c>
      <c r="P761" t="s">
        <v>21</v>
      </c>
      <c r="Q761" t="s">
        <v>22</v>
      </c>
    </row>
    <row r="762" spans="4:17" x14ac:dyDescent="0.25">
      <c r="D762">
        <v>12604788</v>
      </c>
      <c r="E762" t="s">
        <v>1605</v>
      </c>
      <c r="F762" t="s">
        <v>15</v>
      </c>
      <c r="G762" t="s">
        <v>1590</v>
      </c>
      <c r="H762" t="s">
        <v>17</v>
      </c>
      <c r="I762" t="s">
        <v>18</v>
      </c>
      <c r="J762" t="s">
        <v>19</v>
      </c>
      <c r="K762" t="s">
        <v>1606</v>
      </c>
      <c r="L762">
        <v>23</v>
      </c>
      <c r="M762" s="1">
        <v>1500</v>
      </c>
      <c r="N762" s="2">
        <v>0.74</v>
      </c>
      <c r="O762" s="2">
        <v>0.85</v>
      </c>
      <c r="P762" t="s">
        <v>21</v>
      </c>
      <c r="Q762" t="s">
        <v>22</v>
      </c>
    </row>
    <row r="763" spans="4:17" x14ac:dyDescent="0.25">
      <c r="D763">
        <v>12604789</v>
      </c>
      <c r="E763" t="s">
        <v>1607</v>
      </c>
      <c r="F763" t="s">
        <v>15</v>
      </c>
      <c r="G763" t="s">
        <v>1590</v>
      </c>
      <c r="H763" t="s">
        <v>17</v>
      </c>
      <c r="I763" t="s">
        <v>18</v>
      </c>
      <c r="J763" t="s">
        <v>19</v>
      </c>
      <c r="K763" t="s">
        <v>1608</v>
      </c>
      <c r="L763">
        <v>25</v>
      </c>
      <c r="M763" s="1">
        <v>1500</v>
      </c>
      <c r="N763" s="2">
        <v>0.78</v>
      </c>
      <c r="O763" s="2">
        <v>0.85</v>
      </c>
      <c r="P763" t="s">
        <v>21</v>
      </c>
      <c r="Q763" t="s">
        <v>22</v>
      </c>
    </row>
    <row r="764" spans="4:17" x14ac:dyDescent="0.25">
      <c r="D764">
        <v>12604790</v>
      </c>
      <c r="E764" t="s">
        <v>1609</v>
      </c>
      <c r="F764" t="s">
        <v>15</v>
      </c>
      <c r="G764" t="s">
        <v>1590</v>
      </c>
      <c r="H764" t="s">
        <v>17</v>
      </c>
      <c r="I764" t="s">
        <v>18</v>
      </c>
      <c r="J764" t="s">
        <v>19</v>
      </c>
      <c r="K764" t="s">
        <v>1610</v>
      </c>
      <c r="L764">
        <v>44</v>
      </c>
      <c r="M764" s="1">
        <v>1500</v>
      </c>
      <c r="N764" s="2">
        <v>0.75</v>
      </c>
      <c r="O764" s="2">
        <v>0.85</v>
      </c>
      <c r="P764" t="s">
        <v>21</v>
      </c>
      <c r="Q764" t="s">
        <v>22</v>
      </c>
    </row>
    <row r="765" spans="4:17" x14ac:dyDescent="0.25">
      <c r="D765">
        <v>12604791</v>
      </c>
      <c r="E765" t="s">
        <v>1611</v>
      </c>
      <c r="F765" t="s">
        <v>15</v>
      </c>
      <c r="G765" t="s">
        <v>1590</v>
      </c>
      <c r="H765" t="s">
        <v>17</v>
      </c>
      <c r="I765" t="s">
        <v>18</v>
      </c>
      <c r="J765" t="s">
        <v>19</v>
      </c>
      <c r="K765" t="s">
        <v>1612</v>
      </c>
      <c r="L765">
        <v>38</v>
      </c>
      <c r="M765" s="1">
        <v>1500</v>
      </c>
      <c r="N765" s="2">
        <v>0.96</v>
      </c>
      <c r="O765" s="2">
        <v>0.85</v>
      </c>
      <c r="P765" t="s">
        <v>21</v>
      </c>
      <c r="Q765" t="s">
        <v>22</v>
      </c>
    </row>
    <row r="766" spans="4:17" x14ac:dyDescent="0.25">
      <c r="D766">
        <v>12604792</v>
      </c>
      <c r="E766" t="s">
        <v>1613</v>
      </c>
      <c r="F766" t="s">
        <v>15</v>
      </c>
      <c r="G766" t="s">
        <v>1590</v>
      </c>
      <c r="H766" t="s">
        <v>17</v>
      </c>
      <c r="I766" t="s">
        <v>18</v>
      </c>
      <c r="J766" t="s">
        <v>19</v>
      </c>
      <c r="K766" t="s">
        <v>1614</v>
      </c>
      <c r="L766">
        <v>41</v>
      </c>
      <c r="M766" s="1">
        <v>1500</v>
      </c>
      <c r="N766" s="2">
        <v>0.77</v>
      </c>
      <c r="O766" s="2">
        <v>0.85</v>
      </c>
      <c r="P766" t="s">
        <v>21</v>
      </c>
      <c r="Q766" t="s">
        <v>22</v>
      </c>
    </row>
    <row r="767" spans="4:17" x14ac:dyDescent="0.25">
      <c r="D767">
        <v>12604793</v>
      </c>
      <c r="E767" t="s">
        <v>1615</v>
      </c>
      <c r="F767" t="s">
        <v>15</v>
      </c>
      <c r="G767" t="s">
        <v>1596</v>
      </c>
      <c r="H767" t="s">
        <v>17</v>
      </c>
      <c r="I767" t="s">
        <v>18</v>
      </c>
      <c r="J767" t="s">
        <v>19</v>
      </c>
      <c r="K767" t="s">
        <v>1616</v>
      </c>
      <c r="L767">
        <v>23</v>
      </c>
      <c r="M767" s="1">
        <v>1500</v>
      </c>
      <c r="N767" s="2">
        <v>0.88</v>
      </c>
      <c r="O767" s="2">
        <v>0.85</v>
      </c>
      <c r="P767" t="s">
        <v>21</v>
      </c>
      <c r="Q767" t="s">
        <v>22</v>
      </c>
    </row>
    <row r="768" spans="4:17" x14ac:dyDescent="0.25">
      <c r="D768">
        <v>12604794</v>
      </c>
      <c r="E768" t="s">
        <v>1617</v>
      </c>
      <c r="F768" t="s">
        <v>15</v>
      </c>
      <c r="G768" t="s">
        <v>1590</v>
      </c>
      <c r="H768" t="s">
        <v>17</v>
      </c>
      <c r="I768" t="s">
        <v>18</v>
      </c>
      <c r="J768" t="s">
        <v>19</v>
      </c>
      <c r="K768" t="s">
        <v>1618</v>
      </c>
      <c r="L768">
        <v>29</v>
      </c>
      <c r="M768" s="1">
        <v>1500</v>
      </c>
      <c r="N768" s="2">
        <v>0.96</v>
      </c>
      <c r="O768" s="2">
        <v>0.85</v>
      </c>
      <c r="P768" t="s">
        <v>21</v>
      </c>
      <c r="Q768" t="s">
        <v>22</v>
      </c>
    </row>
    <row r="769" spans="4:17" x14ac:dyDescent="0.25">
      <c r="D769">
        <v>12604795</v>
      </c>
      <c r="E769" t="s">
        <v>1619</v>
      </c>
      <c r="F769" t="s">
        <v>15</v>
      </c>
      <c r="G769" t="s">
        <v>1590</v>
      </c>
      <c r="H769" t="s">
        <v>17</v>
      </c>
      <c r="I769" t="s">
        <v>18</v>
      </c>
      <c r="J769" t="s">
        <v>19</v>
      </c>
      <c r="K769">
        <v>26386</v>
      </c>
      <c r="L769">
        <v>50</v>
      </c>
      <c r="M769" s="1">
        <v>1500</v>
      </c>
      <c r="N769" s="2">
        <v>0.95</v>
      </c>
      <c r="O769" s="2">
        <v>0.85</v>
      </c>
      <c r="P769" t="s">
        <v>21</v>
      </c>
      <c r="Q769" t="s">
        <v>22</v>
      </c>
    </row>
    <row r="770" spans="4:17" x14ac:dyDescent="0.25">
      <c r="D770">
        <v>12604796</v>
      </c>
      <c r="E770" t="s">
        <v>1620</v>
      </c>
      <c r="F770" t="s">
        <v>15</v>
      </c>
      <c r="G770" t="s">
        <v>1590</v>
      </c>
      <c r="H770" t="s">
        <v>17</v>
      </c>
      <c r="I770" t="s">
        <v>18</v>
      </c>
      <c r="J770" t="s">
        <v>34</v>
      </c>
      <c r="K770">
        <v>33917</v>
      </c>
      <c r="L770">
        <v>29</v>
      </c>
      <c r="M770" s="1">
        <v>1500</v>
      </c>
      <c r="N770" s="2">
        <v>0.84</v>
      </c>
      <c r="O770" s="2">
        <v>0.85</v>
      </c>
      <c r="P770" t="s">
        <v>21</v>
      </c>
      <c r="Q770" t="s">
        <v>22</v>
      </c>
    </row>
    <row r="771" spans="4:17" x14ac:dyDescent="0.25">
      <c r="D771">
        <v>12604797</v>
      </c>
      <c r="E771" t="s">
        <v>1621</v>
      </c>
      <c r="F771" t="s">
        <v>15</v>
      </c>
      <c r="G771" t="s">
        <v>1590</v>
      </c>
      <c r="H771" t="s">
        <v>17</v>
      </c>
      <c r="I771" t="s">
        <v>18</v>
      </c>
      <c r="J771" t="s">
        <v>19</v>
      </c>
      <c r="K771">
        <v>30731</v>
      </c>
      <c r="L771">
        <v>38</v>
      </c>
      <c r="M771" s="1">
        <v>1500</v>
      </c>
      <c r="N771" s="2">
        <v>0.98</v>
      </c>
      <c r="O771" s="2">
        <v>0.85</v>
      </c>
      <c r="P771" t="s">
        <v>21</v>
      </c>
      <c r="Q771" t="s">
        <v>22</v>
      </c>
    </row>
    <row r="772" spans="4:17" x14ac:dyDescent="0.25">
      <c r="D772">
        <v>12604798</v>
      </c>
      <c r="E772" t="s">
        <v>1622</v>
      </c>
      <c r="F772" t="s">
        <v>15</v>
      </c>
      <c r="G772" t="s">
        <v>1590</v>
      </c>
      <c r="H772" t="s">
        <v>17</v>
      </c>
      <c r="I772" t="s">
        <v>18</v>
      </c>
      <c r="J772" t="s">
        <v>19</v>
      </c>
      <c r="K772">
        <v>35815</v>
      </c>
      <c r="L772">
        <v>24</v>
      </c>
      <c r="M772" s="1">
        <v>1500</v>
      </c>
      <c r="N772" s="2">
        <v>0.89</v>
      </c>
      <c r="O772" s="2">
        <v>0.85</v>
      </c>
      <c r="P772" t="s">
        <v>21</v>
      </c>
      <c r="Q772" t="s">
        <v>22</v>
      </c>
    </row>
    <row r="773" spans="4:17" x14ac:dyDescent="0.25">
      <c r="D773">
        <v>12604799</v>
      </c>
      <c r="E773" t="s">
        <v>1623</v>
      </c>
      <c r="F773" t="s">
        <v>15</v>
      </c>
      <c r="G773" t="s">
        <v>1590</v>
      </c>
      <c r="H773" t="s">
        <v>17</v>
      </c>
      <c r="I773" t="s">
        <v>18</v>
      </c>
      <c r="J773" t="s">
        <v>19</v>
      </c>
      <c r="K773">
        <v>35622</v>
      </c>
      <c r="L773">
        <v>24</v>
      </c>
      <c r="M773" s="1">
        <v>1500</v>
      </c>
      <c r="N773" s="2">
        <v>0.91</v>
      </c>
      <c r="O773" s="2">
        <v>0.85</v>
      </c>
      <c r="P773" t="s">
        <v>21</v>
      </c>
      <c r="Q773" t="s">
        <v>22</v>
      </c>
    </row>
    <row r="774" spans="4:17" x14ac:dyDescent="0.25">
      <c r="D774">
        <v>12604800</v>
      </c>
      <c r="E774" t="s">
        <v>1624</v>
      </c>
      <c r="F774" t="s">
        <v>15</v>
      </c>
      <c r="G774" t="s">
        <v>856</v>
      </c>
      <c r="H774" t="s">
        <v>17</v>
      </c>
      <c r="I774" t="s">
        <v>18</v>
      </c>
      <c r="J774" t="s">
        <v>19</v>
      </c>
      <c r="K774" t="s">
        <v>1625</v>
      </c>
      <c r="L774">
        <v>32</v>
      </c>
      <c r="M774" s="1">
        <v>1500</v>
      </c>
      <c r="N774" s="2">
        <v>0.75</v>
      </c>
      <c r="O774" s="2">
        <v>0.85</v>
      </c>
      <c r="P774" t="s">
        <v>21</v>
      </c>
      <c r="Q774" t="s">
        <v>22</v>
      </c>
    </row>
    <row r="775" spans="4:17" x14ac:dyDescent="0.25">
      <c r="D775">
        <v>12604801</v>
      </c>
      <c r="E775" t="s">
        <v>1626</v>
      </c>
      <c r="F775" t="s">
        <v>15</v>
      </c>
      <c r="G775" t="s">
        <v>1121</v>
      </c>
      <c r="H775" t="s">
        <v>17</v>
      </c>
      <c r="I775" t="s">
        <v>18</v>
      </c>
      <c r="J775" t="s">
        <v>19</v>
      </c>
      <c r="K775" t="s">
        <v>1627</v>
      </c>
      <c r="L775">
        <v>26</v>
      </c>
      <c r="M775" s="1">
        <v>1500</v>
      </c>
      <c r="N775" s="2">
        <v>0.82</v>
      </c>
      <c r="O775" s="2">
        <v>0.85</v>
      </c>
      <c r="P775" t="s">
        <v>21</v>
      </c>
      <c r="Q775" t="s">
        <v>22</v>
      </c>
    </row>
    <row r="776" spans="4:17" x14ac:dyDescent="0.25">
      <c r="D776">
        <v>12604802</v>
      </c>
      <c r="E776" t="s">
        <v>1628</v>
      </c>
      <c r="F776" t="s">
        <v>15</v>
      </c>
      <c r="G776" t="s">
        <v>859</v>
      </c>
      <c r="H776" t="s">
        <v>17</v>
      </c>
      <c r="I776" t="s">
        <v>18</v>
      </c>
      <c r="J776" t="s">
        <v>19</v>
      </c>
      <c r="K776" t="s">
        <v>1629</v>
      </c>
      <c r="L776">
        <v>25</v>
      </c>
      <c r="M776" s="1">
        <v>1500</v>
      </c>
      <c r="N776" s="2">
        <v>0.85</v>
      </c>
      <c r="O776" s="2">
        <v>0.85</v>
      </c>
      <c r="P776" t="s">
        <v>21</v>
      </c>
      <c r="Q776" t="s">
        <v>22</v>
      </c>
    </row>
    <row r="777" spans="4:17" x14ac:dyDescent="0.25">
      <c r="D777">
        <v>12604803</v>
      </c>
      <c r="E777" t="s">
        <v>1630</v>
      </c>
      <c r="F777" t="s">
        <v>15</v>
      </c>
      <c r="G777" t="s">
        <v>1631</v>
      </c>
      <c r="H777" t="s">
        <v>17</v>
      </c>
      <c r="I777" t="s">
        <v>18</v>
      </c>
      <c r="J777" t="s">
        <v>19</v>
      </c>
      <c r="K777" t="s">
        <v>1632</v>
      </c>
      <c r="L777">
        <v>25</v>
      </c>
      <c r="M777" s="1">
        <v>1500</v>
      </c>
      <c r="N777" s="2">
        <v>0.1</v>
      </c>
      <c r="O777" s="2">
        <v>0.85</v>
      </c>
      <c r="P777" t="s">
        <v>21</v>
      </c>
      <c r="Q777" t="s">
        <v>22</v>
      </c>
    </row>
    <row r="778" spans="4:17" x14ac:dyDescent="0.25">
      <c r="D778">
        <v>12604804</v>
      </c>
      <c r="E778" t="s">
        <v>1633</v>
      </c>
      <c r="F778" t="s">
        <v>15</v>
      </c>
      <c r="G778" t="s">
        <v>1634</v>
      </c>
      <c r="H778" t="s">
        <v>17</v>
      </c>
      <c r="I778" t="s">
        <v>18</v>
      </c>
      <c r="J778" t="s">
        <v>19</v>
      </c>
      <c r="K778" t="s">
        <v>1635</v>
      </c>
      <c r="L778">
        <v>26</v>
      </c>
      <c r="M778" s="1">
        <v>1500</v>
      </c>
      <c r="N778" s="2">
        <v>0.76</v>
      </c>
      <c r="O778" s="2">
        <v>0.85</v>
      </c>
      <c r="P778" t="s">
        <v>21</v>
      </c>
      <c r="Q778" t="s">
        <v>22</v>
      </c>
    </row>
    <row r="779" spans="4:17" x14ac:dyDescent="0.25">
      <c r="D779">
        <v>12604805</v>
      </c>
      <c r="E779" t="s">
        <v>1636</v>
      </c>
      <c r="F779" t="s">
        <v>15</v>
      </c>
      <c r="G779" t="s">
        <v>1637</v>
      </c>
      <c r="H779" t="s">
        <v>17</v>
      </c>
      <c r="I779" t="s">
        <v>18</v>
      </c>
      <c r="J779" t="s">
        <v>19</v>
      </c>
      <c r="K779" t="s">
        <v>1638</v>
      </c>
      <c r="L779">
        <v>28</v>
      </c>
      <c r="M779" s="1">
        <v>1500</v>
      </c>
      <c r="N779" s="2">
        <v>0.88</v>
      </c>
      <c r="O779" s="2">
        <v>0.85</v>
      </c>
      <c r="P779" t="s">
        <v>21</v>
      </c>
      <c r="Q779" t="s">
        <v>22</v>
      </c>
    </row>
    <row r="780" spans="4:17" x14ac:dyDescent="0.25">
      <c r="D780">
        <v>12604806</v>
      </c>
      <c r="E780" t="s">
        <v>1639</v>
      </c>
      <c r="F780" t="s">
        <v>15</v>
      </c>
      <c r="G780" t="s">
        <v>107</v>
      </c>
      <c r="H780" t="s">
        <v>17</v>
      </c>
      <c r="I780" t="s">
        <v>18</v>
      </c>
      <c r="J780" t="s">
        <v>19</v>
      </c>
      <c r="K780" t="s">
        <v>1640</v>
      </c>
      <c r="L780">
        <v>25</v>
      </c>
      <c r="M780" s="1">
        <v>1500</v>
      </c>
      <c r="N780" s="2">
        <v>0.9</v>
      </c>
      <c r="O780" s="2">
        <v>0.85</v>
      </c>
      <c r="P780" t="s">
        <v>21</v>
      </c>
      <c r="Q780" t="s">
        <v>22</v>
      </c>
    </row>
    <row r="781" spans="4:17" x14ac:dyDescent="0.25">
      <c r="D781">
        <v>12604807</v>
      </c>
      <c r="E781" t="s">
        <v>1641</v>
      </c>
      <c r="F781" t="s">
        <v>15</v>
      </c>
      <c r="G781" t="s">
        <v>107</v>
      </c>
      <c r="H781" t="s">
        <v>17</v>
      </c>
      <c r="I781" t="s">
        <v>18</v>
      </c>
      <c r="J781" t="s">
        <v>19</v>
      </c>
      <c r="K781" t="s">
        <v>1642</v>
      </c>
      <c r="L781">
        <v>24</v>
      </c>
      <c r="M781" s="1">
        <v>1500</v>
      </c>
      <c r="N781" s="2">
        <v>0.72</v>
      </c>
      <c r="O781" s="2">
        <v>0.85</v>
      </c>
      <c r="P781" t="s">
        <v>21</v>
      </c>
      <c r="Q781" t="s">
        <v>22</v>
      </c>
    </row>
    <row r="782" spans="4:17" x14ac:dyDescent="0.25">
      <c r="D782">
        <v>12604808</v>
      </c>
      <c r="E782" t="s">
        <v>1643</v>
      </c>
      <c r="F782" t="s">
        <v>15</v>
      </c>
      <c r="G782" t="s">
        <v>114</v>
      </c>
      <c r="H782" t="s">
        <v>17</v>
      </c>
      <c r="I782" t="s">
        <v>18</v>
      </c>
      <c r="J782" t="s">
        <v>34</v>
      </c>
      <c r="K782" t="s">
        <v>1644</v>
      </c>
      <c r="L782">
        <v>33</v>
      </c>
      <c r="M782" s="1">
        <v>1500</v>
      </c>
      <c r="N782" s="2">
        <v>0.99</v>
      </c>
      <c r="O782" s="2">
        <v>0.85</v>
      </c>
      <c r="P782" t="s">
        <v>21</v>
      </c>
      <c r="Q782" t="s">
        <v>22</v>
      </c>
    </row>
    <row r="783" spans="4:17" x14ac:dyDescent="0.25">
      <c r="D783">
        <v>12604809</v>
      </c>
      <c r="E783" t="s">
        <v>1645</v>
      </c>
      <c r="F783" t="s">
        <v>15</v>
      </c>
      <c r="G783" t="s">
        <v>303</v>
      </c>
      <c r="H783" t="s">
        <v>17</v>
      </c>
      <c r="I783" t="s">
        <v>18</v>
      </c>
      <c r="J783" t="s">
        <v>19</v>
      </c>
      <c r="K783" t="s">
        <v>416</v>
      </c>
      <c r="L783">
        <v>27</v>
      </c>
      <c r="M783" s="1">
        <v>1500</v>
      </c>
      <c r="N783" s="2">
        <v>0.92</v>
      </c>
      <c r="O783" s="2">
        <v>0.85</v>
      </c>
      <c r="P783" t="s">
        <v>21</v>
      </c>
      <c r="Q783" t="s">
        <v>22</v>
      </c>
    </row>
    <row r="784" spans="4:17" x14ac:dyDescent="0.25">
      <c r="D784">
        <v>12604810</v>
      </c>
      <c r="E784" t="s">
        <v>1646</v>
      </c>
      <c r="F784" t="s">
        <v>15</v>
      </c>
      <c r="G784" t="s">
        <v>119</v>
      </c>
      <c r="H784" t="s">
        <v>17</v>
      </c>
      <c r="I784" t="s">
        <v>18</v>
      </c>
      <c r="J784" t="s">
        <v>19</v>
      </c>
      <c r="K784" t="s">
        <v>1647</v>
      </c>
      <c r="L784">
        <v>28</v>
      </c>
      <c r="M784" s="1">
        <v>1500</v>
      </c>
      <c r="N784" s="2">
        <v>0.94</v>
      </c>
      <c r="O784" s="2">
        <v>0.85</v>
      </c>
      <c r="P784" t="s">
        <v>21</v>
      </c>
      <c r="Q784" t="s">
        <v>22</v>
      </c>
    </row>
    <row r="785" spans="4:17" x14ac:dyDescent="0.25">
      <c r="D785">
        <v>12604811</v>
      </c>
      <c r="E785" t="s">
        <v>1648</v>
      </c>
      <c r="F785" t="s">
        <v>15</v>
      </c>
      <c r="G785" t="s">
        <v>1060</v>
      </c>
      <c r="H785" t="s">
        <v>17</v>
      </c>
      <c r="I785" t="s">
        <v>18</v>
      </c>
      <c r="J785" t="s">
        <v>34</v>
      </c>
      <c r="K785" t="s">
        <v>1649</v>
      </c>
      <c r="L785">
        <v>29</v>
      </c>
      <c r="M785" s="1">
        <v>1500</v>
      </c>
      <c r="N785" s="2">
        <v>0.1</v>
      </c>
      <c r="O785" s="2">
        <v>0.85</v>
      </c>
      <c r="P785" t="s">
        <v>21</v>
      </c>
      <c r="Q785" t="s">
        <v>22</v>
      </c>
    </row>
    <row r="786" spans="4:17" x14ac:dyDescent="0.25">
      <c r="D786">
        <v>12604812</v>
      </c>
      <c r="E786" t="s">
        <v>1650</v>
      </c>
      <c r="F786" t="s">
        <v>15</v>
      </c>
      <c r="G786" t="s">
        <v>870</v>
      </c>
      <c r="H786" t="s">
        <v>17</v>
      </c>
      <c r="I786" t="s">
        <v>18</v>
      </c>
      <c r="J786" t="s">
        <v>34</v>
      </c>
      <c r="K786" t="s">
        <v>1651</v>
      </c>
      <c r="L786">
        <v>25</v>
      </c>
      <c r="M786" s="1">
        <v>1500</v>
      </c>
      <c r="N786" s="2">
        <v>0.93</v>
      </c>
      <c r="O786" s="2">
        <v>0.85</v>
      </c>
      <c r="P786" t="s">
        <v>21</v>
      </c>
      <c r="Q786" t="s">
        <v>22</v>
      </c>
    </row>
    <row r="787" spans="4:17" x14ac:dyDescent="0.25">
      <c r="D787">
        <v>12604813</v>
      </c>
      <c r="E787" t="s">
        <v>1652</v>
      </c>
      <c r="F787" t="s">
        <v>15</v>
      </c>
      <c r="G787" t="s">
        <v>870</v>
      </c>
      <c r="H787" t="s">
        <v>17</v>
      </c>
      <c r="I787" t="s">
        <v>18</v>
      </c>
      <c r="J787" t="s">
        <v>34</v>
      </c>
      <c r="K787" t="s">
        <v>37</v>
      </c>
      <c r="L787">
        <v>24</v>
      </c>
      <c r="M787" s="1">
        <v>1500</v>
      </c>
      <c r="N787" s="2">
        <v>0.79</v>
      </c>
      <c r="O787" s="2">
        <v>0.85</v>
      </c>
      <c r="P787" t="s">
        <v>21</v>
      </c>
      <c r="Q787" t="s">
        <v>22</v>
      </c>
    </row>
    <row r="788" spans="4:17" x14ac:dyDescent="0.25">
      <c r="D788">
        <v>12604814</v>
      </c>
      <c r="E788" t="s">
        <v>1653</v>
      </c>
      <c r="F788" t="s">
        <v>15</v>
      </c>
      <c r="G788" t="s">
        <v>870</v>
      </c>
      <c r="H788" t="s">
        <v>17</v>
      </c>
      <c r="I788" t="s">
        <v>18</v>
      </c>
      <c r="J788" t="s">
        <v>34</v>
      </c>
      <c r="K788" t="s">
        <v>1654</v>
      </c>
      <c r="L788">
        <v>27</v>
      </c>
      <c r="M788" s="1">
        <v>1500</v>
      </c>
      <c r="N788" s="2">
        <v>0.69</v>
      </c>
      <c r="O788" s="2">
        <v>0.85</v>
      </c>
      <c r="P788" t="s">
        <v>21</v>
      </c>
      <c r="Q788" t="s">
        <v>22</v>
      </c>
    </row>
    <row r="789" spans="4:17" x14ac:dyDescent="0.25">
      <c r="D789">
        <v>12604815</v>
      </c>
      <c r="E789" t="s">
        <v>1655</v>
      </c>
      <c r="F789" t="s">
        <v>15</v>
      </c>
      <c r="G789" t="s">
        <v>875</v>
      </c>
      <c r="H789" t="s">
        <v>17</v>
      </c>
      <c r="I789" t="s">
        <v>18</v>
      </c>
      <c r="J789" t="s">
        <v>34</v>
      </c>
      <c r="K789" t="s">
        <v>1656</v>
      </c>
      <c r="L789">
        <v>25</v>
      </c>
      <c r="M789" s="1">
        <v>1500</v>
      </c>
      <c r="N789" s="2">
        <v>0.69</v>
      </c>
      <c r="O789" s="2">
        <v>0.85</v>
      </c>
      <c r="P789" t="s">
        <v>21</v>
      </c>
      <c r="Q789" t="s">
        <v>22</v>
      </c>
    </row>
    <row r="790" spans="4:17" x14ac:dyDescent="0.25">
      <c r="D790">
        <v>12604816</v>
      </c>
      <c r="E790" t="s">
        <v>1657</v>
      </c>
      <c r="F790" t="s">
        <v>15</v>
      </c>
      <c r="G790" t="s">
        <v>880</v>
      </c>
      <c r="H790" t="s">
        <v>17</v>
      </c>
      <c r="I790" t="s">
        <v>18</v>
      </c>
      <c r="J790" t="s">
        <v>19</v>
      </c>
      <c r="K790" t="s">
        <v>147</v>
      </c>
      <c r="L790">
        <v>25</v>
      </c>
      <c r="M790" s="1">
        <v>1500</v>
      </c>
      <c r="N790" s="2">
        <v>0.74</v>
      </c>
      <c r="O790" s="2">
        <v>0.85</v>
      </c>
      <c r="P790" t="s">
        <v>21</v>
      </c>
      <c r="Q790" t="s">
        <v>22</v>
      </c>
    </row>
    <row r="791" spans="4:17" x14ac:dyDescent="0.25">
      <c r="D791">
        <v>12604817</v>
      </c>
      <c r="E791" t="s">
        <v>1658</v>
      </c>
      <c r="F791" t="s">
        <v>15</v>
      </c>
      <c r="G791" t="s">
        <v>1463</v>
      </c>
      <c r="H791" t="s">
        <v>17</v>
      </c>
      <c r="I791" t="s">
        <v>18</v>
      </c>
      <c r="J791" t="s">
        <v>19</v>
      </c>
      <c r="K791" t="s">
        <v>1164</v>
      </c>
      <c r="L791">
        <v>29</v>
      </c>
      <c r="M791" s="1">
        <v>1500</v>
      </c>
      <c r="N791" s="2">
        <v>0.89</v>
      </c>
      <c r="O791" s="2">
        <v>0.85</v>
      </c>
      <c r="P791" t="s">
        <v>21</v>
      </c>
      <c r="Q791" t="s">
        <v>22</v>
      </c>
    </row>
    <row r="792" spans="4:17" x14ac:dyDescent="0.25">
      <c r="D792">
        <v>12604818</v>
      </c>
      <c r="E792" t="s">
        <v>1659</v>
      </c>
      <c r="F792" t="s">
        <v>15</v>
      </c>
      <c r="G792" t="s">
        <v>880</v>
      </c>
      <c r="H792" t="s">
        <v>17</v>
      </c>
      <c r="I792" t="s">
        <v>18</v>
      </c>
      <c r="J792" t="s">
        <v>34</v>
      </c>
      <c r="K792" t="s">
        <v>1660</v>
      </c>
      <c r="L792">
        <v>31</v>
      </c>
      <c r="M792" s="1">
        <v>1500</v>
      </c>
      <c r="N792" s="2">
        <v>0.79</v>
      </c>
      <c r="O792" s="2">
        <v>0.85</v>
      </c>
      <c r="P792" t="s">
        <v>21</v>
      </c>
      <c r="Q792" t="s">
        <v>22</v>
      </c>
    </row>
    <row r="793" spans="4:17" x14ac:dyDescent="0.25">
      <c r="D793">
        <v>12604819</v>
      </c>
      <c r="E793" t="s">
        <v>1661</v>
      </c>
      <c r="F793" t="s">
        <v>15</v>
      </c>
      <c r="G793" t="s">
        <v>880</v>
      </c>
      <c r="H793" t="s">
        <v>17</v>
      </c>
      <c r="I793" t="s">
        <v>18</v>
      </c>
      <c r="J793" t="s">
        <v>34</v>
      </c>
      <c r="K793" t="s">
        <v>1662</v>
      </c>
      <c r="L793">
        <v>23</v>
      </c>
      <c r="M793" s="1">
        <v>1500</v>
      </c>
      <c r="N793" s="2">
        <v>0.97</v>
      </c>
      <c r="O793" s="2">
        <v>0.85</v>
      </c>
      <c r="P793" t="s">
        <v>21</v>
      </c>
      <c r="Q793" t="s">
        <v>22</v>
      </c>
    </row>
    <row r="794" spans="4:17" x14ac:dyDescent="0.25">
      <c r="D794">
        <v>12604820</v>
      </c>
      <c r="E794" t="s">
        <v>1663</v>
      </c>
      <c r="F794" t="s">
        <v>15</v>
      </c>
      <c r="G794" t="s">
        <v>1472</v>
      </c>
      <c r="H794" t="s">
        <v>17</v>
      </c>
      <c r="I794" t="s">
        <v>18</v>
      </c>
      <c r="J794" t="s">
        <v>34</v>
      </c>
      <c r="K794" t="s">
        <v>1642</v>
      </c>
      <c r="L794">
        <v>24</v>
      </c>
      <c r="M794" s="1">
        <v>1500</v>
      </c>
      <c r="N794" s="2">
        <v>0.74</v>
      </c>
      <c r="O794" s="2">
        <v>0.85</v>
      </c>
      <c r="P794" t="s">
        <v>21</v>
      </c>
      <c r="Q794" t="s">
        <v>22</v>
      </c>
    </row>
    <row r="795" spans="4:17" x14ac:dyDescent="0.25">
      <c r="D795">
        <v>12604821</v>
      </c>
      <c r="E795" t="s">
        <v>1664</v>
      </c>
      <c r="F795" t="s">
        <v>15</v>
      </c>
      <c r="G795" t="s">
        <v>376</v>
      </c>
      <c r="H795" t="s">
        <v>17</v>
      </c>
      <c r="I795" t="s">
        <v>18</v>
      </c>
      <c r="J795" t="s">
        <v>19</v>
      </c>
      <c r="K795" t="s">
        <v>1473</v>
      </c>
      <c r="L795">
        <v>25</v>
      </c>
      <c r="M795" s="1">
        <v>1500</v>
      </c>
      <c r="N795" s="2">
        <v>0.69</v>
      </c>
      <c r="O795" s="2">
        <v>0.85</v>
      </c>
      <c r="P795" t="s">
        <v>21</v>
      </c>
      <c r="Q795" t="s">
        <v>22</v>
      </c>
    </row>
    <row r="796" spans="4:17" x14ac:dyDescent="0.25">
      <c r="D796">
        <v>12604822</v>
      </c>
      <c r="E796" t="s">
        <v>1665</v>
      </c>
      <c r="F796" t="s">
        <v>15</v>
      </c>
      <c r="G796" t="s">
        <v>376</v>
      </c>
      <c r="H796" t="s">
        <v>17</v>
      </c>
      <c r="I796" t="s">
        <v>18</v>
      </c>
      <c r="J796" t="s">
        <v>34</v>
      </c>
      <c r="K796" t="s">
        <v>1666</v>
      </c>
      <c r="L796">
        <v>32</v>
      </c>
      <c r="M796" s="1">
        <v>1500</v>
      </c>
      <c r="N796" s="2">
        <v>0.8</v>
      </c>
      <c r="O796" s="2">
        <v>0.85</v>
      </c>
      <c r="P796" t="s">
        <v>21</v>
      </c>
      <c r="Q796" t="s">
        <v>22</v>
      </c>
    </row>
    <row r="797" spans="4:17" x14ac:dyDescent="0.25">
      <c r="D797">
        <v>12604823</v>
      </c>
      <c r="E797" t="s">
        <v>1667</v>
      </c>
      <c r="F797" t="s">
        <v>15</v>
      </c>
      <c r="G797" t="s">
        <v>891</v>
      </c>
      <c r="H797" t="s">
        <v>17</v>
      </c>
      <c r="I797" t="s">
        <v>18</v>
      </c>
      <c r="J797" t="s">
        <v>34</v>
      </c>
      <c r="K797" t="s">
        <v>1668</v>
      </c>
      <c r="L797">
        <v>25</v>
      </c>
      <c r="M797" s="1">
        <v>1500</v>
      </c>
      <c r="N797" s="2">
        <v>0.7</v>
      </c>
      <c r="O797" s="2">
        <v>0.85</v>
      </c>
      <c r="P797" t="s">
        <v>21</v>
      </c>
      <c r="Q797" t="s">
        <v>22</v>
      </c>
    </row>
    <row r="798" spans="4:17" x14ac:dyDescent="0.25">
      <c r="D798">
        <v>12604824</v>
      </c>
      <c r="E798" t="s">
        <v>1669</v>
      </c>
      <c r="F798" t="s">
        <v>15</v>
      </c>
      <c r="G798" t="s">
        <v>891</v>
      </c>
      <c r="H798" t="s">
        <v>17</v>
      </c>
      <c r="I798" t="s">
        <v>18</v>
      </c>
      <c r="J798" t="s">
        <v>34</v>
      </c>
      <c r="K798" t="s">
        <v>1670</v>
      </c>
      <c r="L798">
        <v>30</v>
      </c>
      <c r="M798" s="1">
        <v>1500</v>
      </c>
      <c r="N798" s="2">
        <v>0.98</v>
      </c>
      <c r="O798" s="2">
        <v>0.85</v>
      </c>
      <c r="P798" t="s">
        <v>21</v>
      </c>
      <c r="Q798" t="s">
        <v>22</v>
      </c>
    </row>
    <row r="799" spans="4:17" x14ac:dyDescent="0.25">
      <c r="D799">
        <v>12604825</v>
      </c>
      <c r="E799" t="s">
        <v>1671</v>
      </c>
      <c r="F799" t="s">
        <v>15</v>
      </c>
      <c r="G799" t="s">
        <v>904</v>
      </c>
      <c r="H799" t="s">
        <v>17</v>
      </c>
      <c r="I799" t="s">
        <v>18</v>
      </c>
      <c r="J799" t="s">
        <v>34</v>
      </c>
      <c r="K799" t="s">
        <v>1672</v>
      </c>
      <c r="L799">
        <v>28</v>
      </c>
      <c r="M799" s="1">
        <v>1500</v>
      </c>
      <c r="N799" s="2">
        <v>0.69</v>
      </c>
      <c r="O799" s="2">
        <v>0.85</v>
      </c>
      <c r="P799" t="s">
        <v>21</v>
      </c>
      <c r="Q799" t="s">
        <v>22</v>
      </c>
    </row>
    <row r="800" spans="4:17" x14ac:dyDescent="0.25">
      <c r="D800">
        <v>12604826</v>
      </c>
      <c r="E800" t="s">
        <v>1673</v>
      </c>
      <c r="F800" t="s">
        <v>15</v>
      </c>
      <c r="G800" t="s">
        <v>160</v>
      </c>
      <c r="H800" t="s">
        <v>17</v>
      </c>
      <c r="I800" t="s">
        <v>18</v>
      </c>
      <c r="J800" t="s">
        <v>34</v>
      </c>
      <c r="K800" t="s">
        <v>1674</v>
      </c>
      <c r="L800">
        <v>26</v>
      </c>
      <c r="M800" s="1">
        <v>1500</v>
      </c>
      <c r="N800" s="2">
        <v>0.92</v>
      </c>
      <c r="O800" s="2">
        <v>0.85</v>
      </c>
      <c r="P800" t="s">
        <v>21</v>
      </c>
      <c r="Q800" t="s">
        <v>22</v>
      </c>
    </row>
    <row r="801" spans="4:17" x14ac:dyDescent="0.25">
      <c r="D801">
        <v>12604827</v>
      </c>
      <c r="E801" t="s">
        <v>1675</v>
      </c>
      <c r="F801" t="s">
        <v>15</v>
      </c>
      <c r="G801" t="s">
        <v>160</v>
      </c>
      <c r="H801" t="s">
        <v>17</v>
      </c>
      <c r="I801" t="s">
        <v>18</v>
      </c>
      <c r="J801" t="s">
        <v>19</v>
      </c>
      <c r="K801" t="s">
        <v>1676</v>
      </c>
      <c r="L801">
        <v>22</v>
      </c>
      <c r="M801" s="1">
        <v>1500</v>
      </c>
      <c r="N801" s="2">
        <v>0.92</v>
      </c>
      <c r="O801" s="2">
        <v>0.85</v>
      </c>
      <c r="P801" t="s">
        <v>21</v>
      </c>
      <c r="Q801" t="s">
        <v>22</v>
      </c>
    </row>
    <row r="802" spans="4:17" x14ac:dyDescent="0.25">
      <c r="D802">
        <v>12604828</v>
      </c>
      <c r="E802" t="s">
        <v>1677</v>
      </c>
      <c r="F802" t="s">
        <v>15</v>
      </c>
      <c r="G802" t="s">
        <v>170</v>
      </c>
      <c r="H802" t="s">
        <v>17</v>
      </c>
      <c r="I802" t="s">
        <v>18</v>
      </c>
      <c r="J802" t="s">
        <v>34</v>
      </c>
      <c r="K802" t="s">
        <v>1678</v>
      </c>
      <c r="L802">
        <v>29</v>
      </c>
      <c r="M802" s="1">
        <v>1500</v>
      </c>
      <c r="N802" s="2">
        <v>0.98</v>
      </c>
      <c r="O802" s="2">
        <v>0.85</v>
      </c>
      <c r="P802" t="s">
        <v>21</v>
      </c>
      <c r="Q802" t="s">
        <v>22</v>
      </c>
    </row>
    <row r="803" spans="4:17" x14ac:dyDescent="0.25">
      <c r="D803">
        <v>12604829</v>
      </c>
      <c r="E803" t="s">
        <v>1679</v>
      </c>
      <c r="F803" t="s">
        <v>15</v>
      </c>
      <c r="G803" t="s">
        <v>170</v>
      </c>
      <c r="H803" t="s">
        <v>17</v>
      </c>
      <c r="I803" t="s">
        <v>18</v>
      </c>
      <c r="J803" t="s">
        <v>34</v>
      </c>
      <c r="K803" t="s">
        <v>1680</v>
      </c>
      <c r="L803">
        <v>24</v>
      </c>
      <c r="M803" s="1">
        <v>1500</v>
      </c>
      <c r="N803" s="2">
        <v>0.79</v>
      </c>
      <c r="O803" s="2">
        <v>0.85</v>
      </c>
      <c r="P803" t="s">
        <v>21</v>
      </c>
      <c r="Q803" t="s">
        <v>22</v>
      </c>
    </row>
    <row r="804" spans="4:17" x14ac:dyDescent="0.25">
      <c r="D804">
        <v>12604830</v>
      </c>
      <c r="E804" t="s">
        <v>1681</v>
      </c>
      <c r="F804" t="s">
        <v>15</v>
      </c>
      <c r="G804" t="s">
        <v>170</v>
      </c>
      <c r="H804" t="s">
        <v>17</v>
      </c>
      <c r="I804" t="s">
        <v>18</v>
      </c>
      <c r="J804" t="s">
        <v>34</v>
      </c>
      <c r="K804" t="s">
        <v>1682</v>
      </c>
      <c r="L804">
        <v>36</v>
      </c>
      <c r="M804" s="1">
        <v>1500</v>
      </c>
      <c r="N804" s="2">
        <v>0.84</v>
      </c>
      <c r="O804" s="2">
        <v>0.85</v>
      </c>
      <c r="P804" t="s">
        <v>21</v>
      </c>
      <c r="Q804" t="s">
        <v>22</v>
      </c>
    </row>
    <row r="805" spans="4:17" x14ac:dyDescent="0.25">
      <c r="D805">
        <v>12604831</v>
      </c>
      <c r="E805" t="s">
        <v>1683</v>
      </c>
      <c r="F805" t="s">
        <v>15</v>
      </c>
      <c r="G805" t="s">
        <v>170</v>
      </c>
      <c r="H805" t="s">
        <v>17</v>
      </c>
      <c r="I805" t="s">
        <v>18</v>
      </c>
      <c r="J805" t="s">
        <v>34</v>
      </c>
      <c r="K805" t="s">
        <v>1684</v>
      </c>
      <c r="L805">
        <v>24</v>
      </c>
      <c r="M805" s="1">
        <v>1500</v>
      </c>
      <c r="N805" s="2">
        <v>0.7</v>
      </c>
      <c r="O805" s="2">
        <v>0.85</v>
      </c>
      <c r="P805" t="s">
        <v>21</v>
      </c>
      <c r="Q805" t="s">
        <v>22</v>
      </c>
    </row>
    <row r="806" spans="4:17" x14ac:dyDescent="0.25">
      <c r="D806">
        <v>12604832</v>
      </c>
      <c r="E806" t="s">
        <v>1685</v>
      </c>
      <c r="F806" t="s">
        <v>15</v>
      </c>
      <c r="G806" t="s">
        <v>170</v>
      </c>
      <c r="H806" t="s">
        <v>17</v>
      </c>
      <c r="I806" t="s">
        <v>18</v>
      </c>
      <c r="J806" t="s">
        <v>19</v>
      </c>
      <c r="K806" t="s">
        <v>1686</v>
      </c>
      <c r="L806">
        <v>26</v>
      </c>
      <c r="M806" s="1">
        <v>1500</v>
      </c>
      <c r="N806" s="2">
        <v>0.91</v>
      </c>
      <c r="O806" s="2">
        <v>0.85</v>
      </c>
      <c r="P806" t="s">
        <v>21</v>
      </c>
      <c r="Q806" t="s">
        <v>22</v>
      </c>
    </row>
    <row r="807" spans="4:17" x14ac:dyDescent="0.25">
      <c r="D807">
        <v>12604833</v>
      </c>
      <c r="E807" t="s">
        <v>1687</v>
      </c>
      <c r="F807" t="s">
        <v>15</v>
      </c>
      <c r="G807" t="s">
        <v>170</v>
      </c>
      <c r="H807" t="s">
        <v>17</v>
      </c>
      <c r="I807" t="s">
        <v>18</v>
      </c>
      <c r="J807" t="s">
        <v>34</v>
      </c>
      <c r="K807" t="s">
        <v>1688</v>
      </c>
      <c r="L807">
        <v>27</v>
      </c>
      <c r="M807" s="1">
        <v>1500</v>
      </c>
      <c r="N807" s="2">
        <v>0.8</v>
      </c>
      <c r="O807" s="2">
        <v>0.85</v>
      </c>
      <c r="P807" t="s">
        <v>21</v>
      </c>
      <c r="Q807" t="s">
        <v>22</v>
      </c>
    </row>
    <row r="808" spans="4:17" x14ac:dyDescent="0.25">
      <c r="D808">
        <v>12604834</v>
      </c>
      <c r="E808" t="s">
        <v>1689</v>
      </c>
      <c r="F808" t="s">
        <v>15</v>
      </c>
      <c r="G808" t="s">
        <v>917</v>
      </c>
      <c r="H808" t="s">
        <v>17</v>
      </c>
      <c r="I808" t="s">
        <v>18</v>
      </c>
      <c r="J808" t="s">
        <v>34</v>
      </c>
      <c r="K808" t="s">
        <v>1690</v>
      </c>
      <c r="L808">
        <v>34</v>
      </c>
      <c r="M808" s="1">
        <v>1500</v>
      </c>
      <c r="N808" s="2">
        <v>0.92</v>
      </c>
      <c r="O808" s="2">
        <v>0.85</v>
      </c>
      <c r="P808" t="s">
        <v>21</v>
      </c>
      <c r="Q808" t="s">
        <v>22</v>
      </c>
    </row>
    <row r="809" spans="4:17" x14ac:dyDescent="0.25">
      <c r="D809">
        <v>12604835</v>
      </c>
      <c r="E809" t="s">
        <v>1691</v>
      </c>
      <c r="F809" t="s">
        <v>15</v>
      </c>
      <c r="G809" t="s">
        <v>923</v>
      </c>
      <c r="H809" t="s">
        <v>17</v>
      </c>
      <c r="I809" t="s">
        <v>18</v>
      </c>
      <c r="J809" t="s">
        <v>34</v>
      </c>
      <c r="K809" t="s">
        <v>1692</v>
      </c>
      <c r="L809">
        <v>35</v>
      </c>
      <c r="M809" s="1">
        <v>1500</v>
      </c>
      <c r="N809" s="2">
        <v>0.93</v>
      </c>
      <c r="O809" s="2">
        <v>0.85</v>
      </c>
      <c r="P809" t="s">
        <v>21</v>
      </c>
      <c r="Q809" t="s">
        <v>22</v>
      </c>
    </row>
    <row r="810" spans="4:17" x14ac:dyDescent="0.25">
      <c r="D810">
        <v>12604836</v>
      </c>
      <c r="E810" t="s">
        <v>1693</v>
      </c>
      <c r="F810" t="s">
        <v>15</v>
      </c>
      <c r="G810" t="s">
        <v>385</v>
      </c>
      <c r="H810" t="s">
        <v>17</v>
      </c>
      <c r="I810" t="s">
        <v>18</v>
      </c>
      <c r="J810" t="s">
        <v>34</v>
      </c>
      <c r="K810" t="s">
        <v>1694</v>
      </c>
      <c r="L810">
        <v>23</v>
      </c>
      <c r="M810" s="1">
        <v>1500</v>
      </c>
      <c r="N810" s="2">
        <v>0.97</v>
      </c>
      <c r="O810" s="2">
        <v>0.85</v>
      </c>
      <c r="P810" t="s">
        <v>21</v>
      </c>
      <c r="Q810" t="s">
        <v>22</v>
      </c>
    </row>
    <row r="811" spans="4:17" x14ac:dyDescent="0.25">
      <c r="D811">
        <v>12604837</v>
      </c>
      <c r="E811" t="s">
        <v>1695</v>
      </c>
      <c r="F811" t="s">
        <v>15</v>
      </c>
      <c r="G811" t="s">
        <v>385</v>
      </c>
      <c r="H811" t="s">
        <v>17</v>
      </c>
      <c r="I811" t="s">
        <v>18</v>
      </c>
      <c r="J811" t="s">
        <v>19</v>
      </c>
      <c r="K811" t="s">
        <v>1696</v>
      </c>
      <c r="L811">
        <v>23</v>
      </c>
      <c r="M811" s="1">
        <v>1500</v>
      </c>
      <c r="N811" s="2">
        <v>0.85</v>
      </c>
      <c r="O811" s="2">
        <v>0.85</v>
      </c>
      <c r="P811" t="s">
        <v>21</v>
      </c>
      <c r="Q811" t="s">
        <v>22</v>
      </c>
    </row>
    <row r="812" spans="4:17" x14ac:dyDescent="0.25">
      <c r="D812">
        <v>12604838</v>
      </c>
      <c r="E812" t="s">
        <v>1697</v>
      </c>
      <c r="F812" t="s">
        <v>15</v>
      </c>
      <c r="G812" t="s">
        <v>323</v>
      </c>
      <c r="H812" t="s">
        <v>17</v>
      </c>
      <c r="I812" t="s">
        <v>18</v>
      </c>
      <c r="J812" t="s">
        <v>19</v>
      </c>
      <c r="K812" t="s">
        <v>1698</v>
      </c>
      <c r="L812">
        <v>36</v>
      </c>
      <c r="M812" s="1">
        <v>1500</v>
      </c>
      <c r="N812" s="2">
        <v>0.79</v>
      </c>
      <c r="O812" s="2">
        <v>0.85</v>
      </c>
      <c r="P812" t="s">
        <v>21</v>
      </c>
      <c r="Q812" t="s">
        <v>22</v>
      </c>
    </row>
    <row r="813" spans="4:17" x14ac:dyDescent="0.25">
      <c r="D813">
        <v>12604839</v>
      </c>
      <c r="E813" t="s">
        <v>1699</v>
      </c>
      <c r="F813" t="s">
        <v>15</v>
      </c>
      <c r="G813" t="s">
        <v>333</v>
      </c>
      <c r="H813" t="s">
        <v>17</v>
      </c>
      <c r="I813" t="s">
        <v>18</v>
      </c>
      <c r="J813" t="s">
        <v>34</v>
      </c>
      <c r="K813" t="s">
        <v>1700</v>
      </c>
      <c r="L813">
        <v>25</v>
      </c>
      <c r="M813" s="1">
        <v>1500</v>
      </c>
      <c r="N813" s="2">
        <v>0.97</v>
      </c>
      <c r="O813" s="2">
        <v>0.85</v>
      </c>
      <c r="P813" t="s">
        <v>21</v>
      </c>
      <c r="Q813" t="s">
        <v>22</v>
      </c>
    </row>
    <row r="814" spans="4:17" x14ac:dyDescent="0.25">
      <c r="D814">
        <v>12604840</v>
      </c>
      <c r="E814" t="s">
        <v>1701</v>
      </c>
      <c r="F814" t="s">
        <v>15</v>
      </c>
      <c r="G814" t="s">
        <v>1702</v>
      </c>
      <c r="H814" t="s">
        <v>17</v>
      </c>
      <c r="I814" t="s">
        <v>18</v>
      </c>
      <c r="J814" t="s">
        <v>19</v>
      </c>
      <c r="K814" t="s">
        <v>1703</v>
      </c>
      <c r="L814">
        <v>51</v>
      </c>
      <c r="M814" s="1">
        <v>1500</v>
      </c>
      <c r="N814" s="2">
        <v>0.93</v>
      </c>
      <c r="O814" s="2">
        <v>0.85</v>
      </c>
      <c r="P814" t="s">
        <v>21</v>
      </c>
      <c r="Q814" t="s">
        <v>22</v>
      </c>
    </row>
    <row r="815" spans="4:17" x14ac:dyDescent="0.25">
      <c r="D815">
        <v>12604841</v>
      </c>
      <c r="E815" t="s">
        <v>1704</v>
      </c>
      <c r="F815" t="s">
        <v>15</v>
      </c>
      <c r="G815" t="s">
        <v>1705</v>
      </c>
      <c r="H815" t="s">
        <v>17</v>
      </c>
      <c r="I815" t="s">
        <v>18</v>
      </c>
      <c r="J815" t="s">
        <v>34</v>
      </c>
      <c r="K815" t="s">
        <v>1706</v>
      </c>
      <c r="L815">
        <v>31</v>
      </c>
      <c r="M815" s="1">
        <v>1500</v>
      </c>
      <c r="N815" s="2">
        <v>0.69</v>
      </c>
      <c r="O815" s="2">
        <v>0.85</v>
      </c>
      <c r="P815" t="s">
        <v>21</v>
      </c>
      <c r="Q815" t="s">
        <v>22</v>
      </c>
    </row>
    <row r="816" spans="4:17" x14ac:dyDescent="0.25">
      <c r="D816">
        <v>12604842</v>
      </c>
      <c r="E816" t="s">
        <v>1707</v>
      </c>
      <c r="F816" t="s">
        <v>15</v>
      </c>
      <c r="G816" t="s">
        <v>1708</v>
      </c>
      <c r="H816" t="s">
        <v>17</v>
      </c>
      <c r="I816" t="s">
        <v>18</v>
      </c>
      <c r="J816" t="s">
        <v>34</v>
      </c>
      <c r="K816" t="s">
        <v>814</v>
      </c>
      <c r="L816">
        <v>29</v>
      </c>
      <c r="M816" s="1">
        <v>1500</v>
      </c>
      <c r="N816" s="2">
        <v>0.82</v>
      </c>
      <c r="O816" s="2">
        <v>0.85</v>
      </c>
      <c r="P816" t="s">
        <v>21</v>
      </c>
      <c r="Q816" t="s">
        <v>22</v>
      </c>
    </row>
    <row r="817" spans="4:17" x14ac:dyDescent="0.25">
      <c r="D817">
        <v>12604843</v>
      </c>
      <c r="E817" t="s">
        <v>1709</v>
      </c>
      <c r="F817" t="s">
        <v>15</v>
      </c>
      <c r="G817" t="s">
        <v>1124</v>
      </c>
      <c r="H817" t="s">
        <v>17</v>
      </c>
      <c r="I817" t="s">
        <v>18</v>
      </c>
      <c r="J817" t="s">
        <v>34</v>
      </c>
      <c r="K817" t="s">
        <v>1710</v>
      </c>
      <c r="L817">
        <v>60</v>
      </c>
      <c r="M817" s="1">
        <v>1500</v>
      </c>
      <c r="N817" s="2">
        <v>0.8</v>
      </c>
      <c r="O817" s="2">
        <v>0.85</v>
      </c>
      <c r="P817" t="s">
        <v>21</v>
      </c>
      <c r="Q817" t="s">
        <v>22</v>
      </c>
    </row>
    <row r="818" spans="4:17" x14ac:dyDescent="0.25">
      <c r="D818">
        <v>12604844</v>
      </c>
      <c r="E818" t="s">
        <v>1711</v>
      </c>
      <c r="F818" t="s">
        <v>15</v>
      </c>
      <c r="G818" t="s">
        <v>1132</v>
      </c>
      <c r="H818" t="s">
        <v>17</v>
      </c>
      <c r="I818" t="s">
        <v>18</v>
      </c>
      <c r="J818" t="s">
        <v>34</v>
      </c>
      <c r="K818" t="s">
        <v>1712</v>
      </c>
      <c r="L818">
        <v>56</v>
      </c>
      <c r="M818" s="1">
        <v>1500</v>
      </c>
      <c r="N818" s="2">
        <v>0.69</v>
      </c>
      <c r="O818" s="2">
        <v>0.85</v>
      </c>
      <c r="P818" t="s">
        <v>21</v>
      </c>
      <c r="Q818" t="s">
        <v>22</v>
      </c>
    </row>
    <row r="819" spans="4:17" x14ac:dyDescent="0.25">
      <c r="D819">
        <v>12604845</v>
      </c>
      <c r="E819" t="s">
        <v>1713</v>
      </c>
      <c r="F819" t="s">
        <v>15</v>
      </c>
      <c r="G819" t="s">
        <v>1124</v>
      </c>
      <c r="H819" t="s">
        <v>17</v>
      </c>
      <c r="I819" t="s">
        <v>18</v>
      </c>
      <c r="J819" t="s">
        <v>34</v>
      </c>
      <c r="K819" t="s">
        <v>1714</v>
      </c>
      <c r="L819">
        <v>31</v>
      </c>
      <c r="M819" s="1">
        <v>1500</v>
      </c>
      <c r="N819" s="2">
        <v>0.84</v>
      </c>
      <c r="O819" s="2">
        <v>0.85</v>
      </c>
      <c r="P819" t="s">
        <v>21</v>
      </c>
      <c r="Q819" t="s">
        <v>22</v>
      </c>
    </row>
    <row r="820" spans="4:17" x14ac:dyDescent="0.25">
      <c r="D820">
        <v>12604846</v>
      </c>
      <c r="E820" t="s">
        <v>1715</v>
      </c>
      <c r="F820" t="s">
        <v>15</v>
      </c>
      <c r="G820" t="s">
        <v>1716</v>
      </c>
      <c r="H820" t="s">
        <v>17</v>
      </c>
      <c r="I820" t="s">
        <v>18</v>
      </c>
      <c r="J820" t="s">
        <v>19</v>
      </c>
      <c r="K820" t="s">
        <v>864</v>
      </c>
      <c r="L820">
        <v>35</v>
      </c>
      <c r="M820" s="1">
        <v>1500</v>
      </c>
      <c r="N820" s="2">
        <v>0.87</v>
      </c>
      <c r="O820" s="2">
        <v>0.85</v>
      </c>
      <c r="P820" t="s">
        <v>21</v>
      </c>
      <c r="Q820" t="s">
        <v>22</v>
      </c>
    </row>
    <row r="821" spans="4:17" x14ac:dyDescent="0.25">
      <c r="D821">
        <v>12604847</v>
      </c>
      <c r="E821" t="s">
        <v>1717</v>
      </c>
      <c r="F821" t="s">
        <v>15</v>
      </c>
      <c r="G821" t="s">
        <v>90</v>
      </c>
      <c r="H821" t="s">
        <v>17</v>
      </c>
      <c r="I821" t="s">
        <v>18</v>
      </c>
      <c r="J821" t="s">
        <v>19</v>
      </c>
      <c r="K821" t="s">
        <v>1718</v>
      </c>
      <c r="L821">
        <v>51</v>
      </c>
      <c r="M821" s="1">
        <v>1500</v>
      </c>
      <c r="N821" s="2">
        <v>0.78</v>
      </c>
      <c r="O821" s="2">
        <v>0.85</v>
      </c>
      <c r="P821" t="s">
        <v>21</v>
      </c>
      <c r="Q821" t="s">
        <v>22</v>
      </c>
    </row>
    <row r="822" spans="4:17" x14ac:dyDescent="0.25">
      <c r="D822">
        <v>12604848</v>
      </c>
      <c r="E822" t="s">
        <v>1719</v>
      </c>
      <c r="F822" t="s">
        <v>15</v>
      </c>
      <c r="G822" t="s">
        <v>1720</v>
      </c>
      <c r="H822" t="s">
        <v>17</v>
      </c>
      <c r="I822" t="s">
        <v>18</v>
      </c>
      <c r="J822" t="s">
        <v>19</v>
      </c>
      <c r="K822" t="s">
        <v>1721</v>
      </c>
      <c r="L822">
        <v>27</v>
      </c>
      <c r="M822" s="1">
        <v>1500</v>
      </c>
      <c r="N822" s="2">
        <v>0.72</v>
      </c>
      <c r="O822" s="2">
        <v>0.85</v>
      </c>
      <c r="P822" t="s">
        <v>21</v>
      </c>
      <c r="Q822" t="s">
        <v>22</v>
      </c>
    </row>
    <row r="823" spans="4:17" x14ac:dyDescent="0.25">
      <c r="D823">
        <v>12604849</v>
      </c>
      <c r="E823" t="s">
        <v>1722</v>
      </c>
      <c r="F823" t="s">
        <v>15</v>
      </c>
      <c r="G823" t="s">
        <v>1720</v>
      </c>
      <c r="H823" t="s">
        <v>17</v>
      </c>
      <c r="I823" t="s">
        <v>18</v>
      </c>
      <c r="J823" t="s">
        <v>19</v>
      </c>
      <c r="K823" t="s">
        <v>1723</v>
      </c>
      <c r="L823">
        <v>43</v>
      </c>
      <c r="M823" s="1">
        <v>1500</v>
      </c>
      <c r="N823" s="2">
        <v>0.91</v>
      </c>
      <c r="O823" s="2">
        <v>0.85</v>
      </c>
      <c r="P823" t="s">
        <v>21</v>
      </c>
      <c r="Q823" t="s">
        <v>22</v>
      </c>
    </row>
    <row r="824" spans="4:17" x14ac:dyDescent="0.25">
      <c r="D824">
        <v>12604850</v>
      </c>
      <c r="E824" t="s">
        <v>1724</v>
      </c>
      <c r="F824" t="s">
        <v>15</v>
      </c>
      <c r="G824" t="s">
        <v>1547</v>
      </c>
      <c r="H824" t="s">
        <v>17</v>
      </c>
      <c r="I824" t="s">
        <v>18</v>
      </c>
      <c r="J824" t="s">
        <v>19</v>
      </c>
      <c r="K824" t="s">
        <v>1725</v>
      </c>
      <c r="L824">
        <v>25</v>
      </c>
      <c r="M824" s="1">
        <v>1500</v>
      </c>
      <c r="N824" s="2">
        <v>0.78</v>
      </c>
      <c r="O824" s="2">
        <v>0.85</v>
      </c>
      <c r="P824" t="s">
        <v>21</v>
      </c>
      <c r="Q824" t="s">
        <v>22</v>
      </c>
    </row>
    <row r="825" spans="4:17" x14ac:dyDescent="0.25">
      <c r="D825">
        <v>12604851</v>
      </c>
      <c r="E825" t="s">
        <v>1726</v>
      </c>
      <c r="F825" t="s">
        <v>15</v>
      </c>
      <c r="G825" t="s">
        <v>1727</v>
      </c>
      <c r="H825" t="s">
        <v>17</v>
      </c>
      <c r="I825" t="s">
        <v>18</v>
      </c>
      <c r="J825" t="s">
        <v>19</v>
      </c>
      <c r="K825" t="s">
        <v>1728</v>
      </c>
      <c r="L825">
        <v>31</v>
      </c>
      <c r="M825" s="1">
        <v>1500</v>
      </c>
      <c r="N825" s="2">
        <v>0.71</v>
      </c>
      <c r="O825" s="2">
        <v>0.85</v>
      </c>
      <c r="P825" t="s">
        <v>21</v>
      </c>
      <c r="Q825" t="s">
        <v>22</v>
      </c>
    </row>
    <row r="826" spans="4:17" x14ac:dyDescent="0.25">
      <c r="D826">
        <v>12604852</v>
      </c>
      <c r="E826" t="s">
        <v>1729</v>
      </c>
      <c r="F826" t="s">
        <v>15</v>
      </c>
      <c r="G826" t="s">
        <v>1730</v>
      </c>
      <c r="H826" t="s">
        <v>17</v>
      </c>
      <c r="I826" t="s">
        <v>18</v>
      </c>
      <c r="J826" t="s">
        <v>19</v>
      </c>
      <c r="K826" t="s">
        <v>1731</v>
      </c>
      <c r="L826">
        <v>26</v>
      </c>
      <c r="M826" s="1">
        <v>1500</v>
      </c>
      <c r="N826" s="2">
        <v>0.97</v>
      </c>
      <c r="O826" s="2">
        <v>0.85</v>
      </c>
      <c r="P826" t="s">
        <v>21</v>
      </c>
      <c r="Q826" t="s">
        <v>22</v>
      </c>
    </row>
    <row r="827" spans="4:17" x14ac:dyDescent="0.25">
      <c r="D827">
        <v>12604853</v>
      </c>
      <c r="E827" t="s">
        <v>1732</v>
      </c>
      <c r="F827" t="s">
        <v>15</v>
      </c>
      <c r="G827" t="s">
        <v>1730</v>
      </c>
      <c r="H827" t="s">
        <v>17</v>
      </c>
      <c r="I827" t="s">
        <v>18</v>
      </c>
      <c r="J827" t="s">
        <v>19</v>
      </c>
      <c r="K827" t="s">
        <v>1733</v>
      </c>
      <c r="L827">
        <v>28</v>
      </c>
      <c r="M827" s="1">
        <v>1500</v>
      </c>
      <c r="N827" s="2">
        <v>0.93</v>
      </c>
      <c r="O827" s="2">
        <v>0.85</v>
      </c>
      <c r="P827" t="s">
        <v>21</v>
      </c>
      <c r="Q827" t="s">
        <v>22</v>
      </c>
    </row>
    <row r="828" spans="4:17" x14ac:dyDescent="0.25">
      <c r="D828">
        <v>12604854</v>
      </c>
      <c r="E828" t="s">
        <v>1734</v>
      </c>
      <c r="F828" t="s">
        <v>15</v>
      </c>
      <c r="G828" t="s">
        <v>943</v>
      </c>
      <c r="H828" t="s">
        <v>17</v>
      </c>
      <c r="I828" t="s">
        <v>18</v>
      </c>
      <c r="J828" t="s">
        <v>19</v>
      </c>
      <c r="K828" t="s">
        <v>1735</v>
      </c>
      <c r="L828">
        <v>34</v>
      </c>
      <c r="M828" s="1">
        <v>1500</v>
      </c>
      <c r="N828" s="2">
        <v>0.93</v>
      </c>
      <c r="O828" s="2">
        <v>0.85</v>
      </c>
      <c r="P828" t="s">
        <v>21</v>
      </c>
      <c r="Q828" t="s">
        <v>22</v>
      </c>
    </row>
    <row r="829" spans="4:17" x14ac:dyDescent="0.25">
      <c r="D829">
        <v>12604855</v>
      </c>
      <c r="E829" t="s">
        <v>1736</v>
      </c>
      <c r="F829" t="s">
        <v>15</v>
      </c>
      <c r="G829" t="s">
        <v>1550</v>
      </c>
      <c r="H829" t="s">
        <v>17</v>
      </c>
      <c r="I829" t="s">
        <v>18</v>
      </c>
      <c r="J829" t="s">
        <v>34</v>
      </c>
      <c r="K829" t="s">
        <v>1737</v>
      </c>
      <c r="L829">
        <v>26</v>
      </c>
      <c r="M829" s="1">
        <v>1500</v>
      </c>
      <c r="N829" s="2">
        <v>0.83</v>
      </c>
      <c r="O829" s="2">
        <v>0.85</v>
      </c>
      <c r="P829" t="s">
        <v>21</v>
      </c>
      <c r="Q829" t="s">
        <v>22</v>
      </c>
    </row>
    <row r="830" spans="4:17" x14ac:dyDescent="0.25">
      <c r="D830">
        <v>12604856</v>
      </c>
      <c r="E830" t="s">
        <v>1738</v>
      </c>
      <c r="F830" t="s">
        <v>15</v>
      </c>
      <c r="G830" t="s">
        <v>948</v>
      </c>
      <c r="H830" t="s">
        <v>17</v>
      </c>
      <c r="I830" t="s">
        <v>18</v>
      </c>
      <c r="J830" t="s">
        <v>19</v>
      </c>
      <c r="K830" t="s">
        <v>1739</v>
      </c>
      <c r="L830">
        <v>24</v>
      </c>
      <c r="M830" s="1">
        <v>1500</v>
      </c>
      <c r="N830" s="2">
        <v>0.83</v>
      </c>
      <c r="O830" s="2">
        <v>0.85</v>
      </c>
      <c r="P830" t="s">
        <v>21</v>
      </c>
      <c r="Q830" t="s">
        <v>22</v>
      </c>
    </row>
    <row r="831" spans="4:17" x14ac:dyDescent="0.25">
      <c r="D831">
        <v>12604857</v>
      </c>
      <c r="E831" t="s">
        <v>1740</v>
      </c>
      <c r="F831" t="s">
        <v>15</v>
      </c>
      <c r="G831" t="s">
        <v>948</v>
      </c>
      <c r="H831" t="s">
        <v>17</v>
      </c>
      <c r="I831" t="s">
        <v>18</v>
      </c>
      <c r="J831" t="s">
        <v>19</v>
      </c>
      <c r="K831" t="s">
        <v>1391</v>
      </c>
      <c r="L831">
        <v>24</v>
      </c>
      <c r="M831" s="1">
        <v>1500</v>
      </c>
      <c r="N831" s="2">
        <v>0.98</v>
      </c>
      <c r="O831" s="2">
        <v>0.85</v>
      </c>
      <c r="P831" t="s">
        <v>21</v>
      </c>
      <c r="Q831" t="s">
        <v>22</v>
      </c>
    </row>
    <row r="832" spans="4:17" x14ac:dyDescent="0.25">
      <c r="D832">
        <v>12604858</v>
      </c>
      <c r="E832" t="s">
        <v>1741</v>
      </c>
      <c r="F832" t="s">
        <v>15</v>
      </c>
      <c r="G832" t="s">
        <v>1328</v>
      </c>
      <c r="H832" t="s">
        <v>17</v>
      </c>
      <c r="I832" t="s">
        <v>18</v>
      </c>
      <c r="J832" t="s">
        <v>19</v>
      </c>
      <c r="K832" t="s">
        <v>1742</v>
      </c>
      <c r="L832">
        <v>36</v>
      </c>
      <c r="M832" s="1">
        <v>1500</v>
      </c>
      <c r="N832" s="2">
        <v>0.1</v>
      </c>
      <c r="O832" s="2">
        <v>0.85</v>
      </c>
      <c r="P832" t="s">
        <v>21</v>
      </c>
      <c r="Q832" t="s">
        <v>22</v>
      </c>
    </row>
    <row r="833" spans="4:17" x14ac:dyDescent="0.25">
      <c r="D833">
        <v>12604859</v>
      </c>
      <c r="E833" t="s">
        <v>1743</v>
      </c>
      <c r="F833" t="s">
        <v>15</v>
      </c>
      <c r="G833" t="s">
        <v>951</v>
      </c>
      <c r="H833" t="s">
        <v>17</v>
      </c>
      <c r="I833" t="s">
        <v>18</v>
      </c>
      <c r="J833" t="s">
        <v>19</v>
      </c>
      <c r="K833" t="s">
        <v>1744</v>
      </c>
      <c r="L833">
        <v>57</v>
      </c>
      <c r="M833" s="1">
        <v>1500</v>
      </c>
      <c r="N833" s="2">
        <v>0.77</v>
      </c>
      <c r="O833" s="2">
        <v>0.85</v>
      </c>
      <c r="P833" t="s">
        <v>21</v>
      </c>
      <c r="Q833" t="s">
        <v>22</v>
      </c>
    </row>
    <row r="834" spans="4:17" x14ac:dyDescent="0.25">
      <c r="D834">
        <v>12604860</v>
      </c>
      <c r="E834" t="s">
        <v>1745</v>
      </c>
      <c r="F834" t="s">
        <v>15</v>
      </c>
      <c r="G834" t="s">
        <v>954</v>
      </c>
      <c r="H834" t="s">
        <v>17</v>
      </c>
      <c r="I834" t="s">
        <v>18</v>
      </c>
      <c r="J834" t="s">
        <v>19</v>
      </c>
      <c r="K834" t="s">
        <v>1746</v>
      </c>
      <c r="L834">
        <v>50</v>
      </c>
      <c r="M834" s="1">
        <v>1500</v>
      </c>
      <c r="N834" s="2">
        <v>0.72</v>
      </c>
      <c r="O834" s="2">
        <v>0.85</v>
      </c>
      <c r="P834" t="s">
        <v>21</v>
      </c>
      <c r="Q834" t="s">
        <v>22</v>
      </c>
    </row>
    <row r="835" spans="4:17" x14ac:dyDescent="0.25">
      <c r="D835">
        <v>12604861</v>
      </c>
      <c r="E835" t="s">
        <v>1747</v>
      </c>
      <c r="F835" t="s">
        <v>15</v>
      </c>
      <c r="G835" t="s">
        <v>160</v>
      </c>
      <c r="H835" t="s">
        <v>17</v>
      </c>
      <c r="I835" t="s">
        <v>18</v>
      </c>
      <c r="J835" t="s">
        <v>19</v>
      </c>
      <c r="K835" t="s">
        <v>1748</v>
      </c>
      <c r="L835">
        <v>34</v>
      </c>
      <c r="M835" s="1">
        <v>1500</v>
      </c>
      <c r="N835" s="2">
        <v>0.72</v>
      </c>
      <c r="O835" s="2">
        <v>0.85</v>
      </c>
      <c r="P835" t="s">
        <v>21</v>
      </c>
      <c r="Q835" t="s">
        <v>22</v>
      </c>
    </row>
    <row r="836" spans="4:17" x14ac:dyDescent="0.25">
      <c r="D836">
        <v>12604862</v>
      </c>
      <c r="E836" t="s">
        <v>1749</v>
      </c>
      <c r="F836" t="s">
        <v>15</v>
      </c>
      <c r="G836" t="s">
        <v>160</v>
      </c>
      <c r="H836" t="s">
        <v>17</v>
      </c>
      <c r="I836" t="s">
        <v>18</v>
      </c>
      <c r="J836" t="s">
        <v>19</v>
      </c>
      <c r="K836" t="s">
        <v>1725</v>
      </c>
      <c r="L836">
        <v>25</v>
      </c>
      <c r="M836" s="1">
        <v>1500</v>
      </c>
      <c r="N836" s="2">
        <v>0.9</v>
      </c>
      <c r="O836" s="2">
        <v>0.85</v>
      </c>
      <c r="P836" t="s">
        <v>21</v>
      </c>
      <c r="Q836" t="s">
        <v>22</v>
      </c>
    </row>
    <row r="837" spans="4:17" x14ac:dyDescent="0.25">
      <c r="D837">
        <v>12604863</v>
      </c>
      <c r="E837" t="s">
        <v>1750</v>
      </c>
      <c r="F837" t="s">
        <v>15</v>
      </c>
      <c r="G837" t="s">
        <v>160</v>
      </c>
      <c r="H837" t="s">
        <v>17</v>
      </c>
      <c r="I837" t="s">
        <v>18</v>
      </c>
      <c r="J837" t="s">
        <v>19</v>
      </c>
      <c r="K837" t="s">
        <v>1751</v>
      </c>
      <c r="L837">
        <v>30</v>
      </c>
      <c r="M837" s="1">
        <v>1500</v>
      </c>
      <c r="N837" s="2">
        <v>0.77</v>
      </c>
      <c r="O837" s="2">
        <v>0.85</v>
      </c>
      <c r="P837" t="s">
        <v>21</v>
      </c>
      <c r="Q837" t="s">
        <v>22</v>
      </c>
    </row>
    <row r="838" spans="4:17" x14ac:dyDescent="0.25">
      <c r="D838">
        <v>12604864</v>
      </c>
      <c r="E838" t="s">
        <v>1752</v>
      </c>
      <c r="F838" t="s">
        <v>15</v>
      </c>
      <c r="G838" t="s">
        <v>160</v>
      </c>
      <c r="H838" t="s">
        <v>17</v>
      </c>
      <c r="I838" t="s">
        <v>18</v>
      </c>
      <c r="J838" t="s">
        <v>19</v>
      </c>
      <c r="K838" t="s">
        <v>1753</v>
      </c>
      <c r="L838">
        <v>43</v>
      </c>
      <c r="M838" s="1">
        <v>1500</v>
      </c>
      <c r="N838" s="2">
        <v>0.8</v>
      </c>
      <c r="O838" s="2">
        <v>0.85</v>
      </c>
      <c r="P838" t="s">
        <v>21</v>
      </c>
      <c r="Q838" t="s">
        <v>22</v>
      </c>
    </row>
    <row r="839" spans="4:17" x14ac:dyDescent="0.25">
      <c r="D839">
        <v>12604865</v>
      </c>
      <c r="E839" t="s">
        <v>1754</v>
      </c>
      <c r="F839" t="s">
        <v>15</v>
      </c>
      <c r="G839" t="s">
        <v>969</v>
      </c>
      <c r="H839" t="s">
        <v>17</v>
      </c>
      <c r="I839" t="s">
        <v>18</v>
      </c>
      <c r="J839" t="s">
        <v>34</v>
      </c>
      <c r="K839" t="s">
        <v>1755</v>
      </c>
      <c r="L839">
        <v>45</v>
      </c>
      <c r="M839" s="1">
        <v>1500</v>
      </c>
      <c r="N839" s="2">
        <v>0.71</v>
      </c>
      <c r="O839" s="2">
        <v>0.85</v>
      </c>
      <c r="P839" t="s">
        <v>21</v>
      </c>
      <c r="Q839" t="s">
        <v>22</v>
      </c>
    </row>
    <row r="840" spans="4:17" x14ac:dyDescent="0.25">
      <c r="D840">
        <v>12604866</v>
      </c>
      <c r="E840" t="s">
        <v>1756</v>
      </c>
      <c r="F840" t="s">
        <v>15</v>
      </c>
      <c r="G840" t="s">
        <v>974</v>
      </c>
      <c r="H840" t="s">
        <v>17</v>
      </c>
      <c r="I840" t="s">
        <v>18</v>
      </c>
      <c r="J840" t="s">
        <v>19</v>
      </c>
      <c r="K840" t="s">
        <v>1757</v>
      </c>
      <c r="L840">
        <v>34</v>
      </c>
      <c r="M840" s="1">
        <v>1500</v>
      </c>
      <c r="N840" s="2">
        <v>0.86</v>
      </c>
      <c r="O840" s="2">
        <v>0.85</v>
      </c>
      <c r="P840" t="s">
        <v>21</v>
      </c>
      <c r="Q840" t="s">
        <v>22</v>
      </c>
    </row>
    <row r="841" spans="4:17" x14ac:dyDescent="0.25">
      <c r="D841">
        <v>12604867</v>
      </c>
      <c r="E841" t="s">
        <v>1758</v>
      </c>
      <c r="F841" t="s">
        <v>15</v>
      </c>
      <c r="G841" t="s">
        <v>974</v>
      </c>
      <c r="H841" t="s">
        <v>17</v>
      </c>
      <c r="I841" t="s">
        <v>18</v>
      </c>
      <c r="J841" t="s">
        <v>34</v>
      </c>
      <c r="K841" t="s">
        <v>1759</v>
      </c>
      <c r="L841">
        <v>44</v>
      </c>
      <c r="M841" s="1">
        <v>1500</v>
      </c>
      <c r="N841" s="2">
        <v>0.9</v>
      </c>
      <c r="O841" s="2">
        <v>0.85</v>
      </c>
      <c r="P841" t="s">
        <v>21</v>
      </c>
      <c r="Q841" t="s">
        <v>22</v>
      </c>
    </row>
    <row r="842" spans="4:17" x14ac:dyDescent="0.25">
      <c r="D842">
        <v>12604868</v>
      </c>
      <c r="E842" t="s">
        <v>1760</v>
      </c>
      <c r="F842" t="s">
        <v>15</v>
      </c>
      <c r="G842" t="s">
        <v>974</v>
      </c>
      <c r="H842" t="s">
        <v>17</v>
      </c>
      <c r="I842" t="s">
        <v>18</v>
      </c>
      <c r="J842" t="s">
        <v>19</v>
      </c>
      <c r="K842" t="s">
        <v>1761</v>
      </c>
      <c r="L842">
        <v>47</v>
      </c>
      <c r="M842" s="1">
        <v>1500</v>
      </c>
      <c r="N842" s="2">
        <v>0.78</v>
      </c>
      <c r="O842" s="2">
        <v>0.85</v>
      </c>
      <c r="P842" t="s">
        <v>21</v>
      </c>
      <c r="Q842" t="s">
        <v>22</v>
      </c>
    </row>
    <row r="843" spans="4:17" x14ac:dyDescent="0.25">
      <c r="D843">
        <v>12604869</v>
      </c>
      <c r="E843" t="s">
        <v>1762</v>
      </c>
      <c r="F843" t="s">
        <v>15</v>
      </c>
      <c r="G843" t="s">
        <v>286</v>
      </c>
      <c r="H843" t="s">
        <v>17</v>
      </c>
      <c r="I843" t="s">
        <v>18</v>
      </c>
      <c r="J843" t="s">
        <v>19</v>
      </c>
      <c r="K843" t="s">
        <v>1763</v>
      </c>
      <c r="L843">
        <v>59</v>
      </c>
      <c r="M843" s="1">
        <v>1500</v>
      </c>
      <c r="N843" s="2">
        <v>0.88</v>
      </c>
      <c r="O843" s="2">
        <v>0.85</v>
      </c>
      <c r="P843" t="s">
        <v>21</v>
      </c>
      <c r="Q843" t="s">
        <v>22</v>
      </c>
    </row>
    <row r="844" spans="4:17" x14ac:dyDescent="0.25">
      <c r="D844">
        <v>12604870</v>
      </c>
      <c r="E844" t="s">
        <v>1764</v>
      </c>
      <c r="F844" t="s">
        <v>289</v>
      </c>
      <c r="G844" t="s">
        <v>1765</v>
      </c>
      <c r="H844" t="s">
        <v>17</v>
      </c>
      <c r="I844" t="s">
        <v>18</v>
      </c>
      <c r="J844" t="s">
        <v>19</v>
      </c>
      <c r="K844" t="s">
        <v>1216</v>
      </c>
      <c r="L844">
        <v>26</v>
      </c>
      <c r="M844" s="1">
        <v>1500</v>
      </c>
      <c r="N844" s="2">
        <v>0.74</v>
      </c>
      <c r="O844" s="2">
        <v>0.85</v>
      </c>
      <c r="P844" t="s">
        <v>21</v>
      </c>
      <c r="Q844" t="s">
        <v>22</v>
      </c>
    </row>
    <row r="845" spans="4:17" x14ac:dyDescent="0.25">
      <c r="D845">
        <v>12604871</v>
      </c>
      <c r="E845" t="s">
        <v>1766</v>
      </c>
      <c r="F845" t="s">
        <v>15</v>
      </c>
      <c r="G845" t="s">
        <v>1397</v>
      </c>
      <c r="H845" t="s">
        <v>17</v>
      </c>
      <c r="I845" t="s">
        <v>18</v>
      </c>
      <c r="J845" t="s">
        <v>19</v>
      </c>
      <c r="K845" t="s">
        <v>1767</v>
      </c>
      <c r="L845">
        <v>26</v>
      </c>
      <c r="M845" s="1">
        <v>1500</v>
      </c>
      <c r="N845" s="2">
        <v>0.89</v>
      </c>
      <c r="O845" s="2">
        <v>0.85</v>
      </c>
      <c r="P845" t="s">
        <v>21</v>
      </c>
      <c r="Q845" t="s">
        <v>22</v>
      </c>
    </row>
    <row r="846" spans="4:17" x14ac:dyDescent="0.25">
      <c r="D846">
        <v>12604872</v>
      </c>
      <c r="E846" t="s">
        <v>1768</v>
      </c>
      <c r="F846" t="s">
        <v>15</v>
      </c>
      <c r="G846" t="s">
        <v>99</v>
      </c>
      <c r="H846" t="s">
        <v>17</v>
      </c>
      <c r="I846" t="s">
        <v>18</v>
      </c>
      <c r="J846" t="s">
        <v>19</v>
      </c>
      <c r="K846" t="s">
        <v>1769</v>
      </c>
      <c r="L846">
        <v>40</v>
      </c>
      <c r="M846" s="1">
        <v>1500</v>
      </c>
      <c r="N846" s="2">
        <v>0.91</v>
      </c>
      <c r="O846" s="2">
        <v>0.85</v>
      </c>
      <c r="P846" t="s">
        <v>21</v>
      </c>
      <c r="Q846" t="s">
        <v>22</v>
      </c>
    </row>
    <row r="847" spans="4:17" x14ac:dyDescent="0.25">
      <c r="D847">
        <v>12604873</v>
      </c>
      <c r="E847" t="s">
        <v>1770</v>
      </c>
      <c r="F847" t="s">
        <v>15</v>
      </c>
      <c r="G847" t="s">
        <v>99</v>
      </c>
      <c r="H847" t="s">
        <v>17</v>
      </c>
      <c r="I847" t="s">
        <v>18</v>
      </c>
      <c r="J847" t="s">
        <v>19</v>
      </c>
      <c r="K847" t="s">
        <v>1771</v>
      </c>
      <c r="L847">
        <v>32</v>
      </c>
      <c r="M847" s="1">
        <v>1500</v>
      </c>
      <c r="N847" s="2">
        <v>0.71</v>
      </c>
      <c r="O847" s="2">
        <v>0.85</v>
      </c>
      <c r="P847" t="s">
        <v>21</v>
      </c>
      <c r="Q847" t="s">
        <v>22</v>
      </c>
    </row>
    <row r="848" spans="4:17" x14ac:dyDescent="0.25">
      <c r="D848">
        <v>12604874</v>
      </c>
      <c r="E848" t="s">
        <v>1772</v>
      </c>
      <c r="F848" t="s">
        <v>15</v>
      </c>
      <c r="G848" t="s">
        <v>766</v>
      </c>
      <c r="H848" t="s">
        <v>17</v>
      </c>
      <c r="I848" t="s">
        <v>18</v>
      </c>
      <c r="J848" t="s">
        <v>19</v>
      </c>
      <c r="K848" t="s">
        <v>1773</v>
      </c>
      <c r="L848">
        <v>31</v>
      </c>
      <c r="M848" s="1">
        <v>1500</v>
      </c>
      <c r="N848" s="2">
        <v>0.84</v>
      </c>
      <c r="O848" s="2">
        <v>0.85</v>
      </c>
      <c r="P848" t="s">
        <v>21</v>
      </c>
      <c r="Q848" t="s">
        <v>22</v>
      </c>
    </row>
    <row r="849" spans="4:17" x14ac:dyDescent="0.25">
      <c r="D849">
        <v>12604875</v>
      </c>
      <c r="E849" t="s">
        <v>1774</v>
      </c>
      <c r="F849" t="s">
        <v>15</v>
      </c>
      <c r="G849" t="s">
        <v>107</v>
      </c>
      <c r="H849" t="s">
        <v>17</v>
      </c>
      <c r="I849" t="s">
        <v>18</v>
      </c>
      <c r="J849" t="s">
        <v>19</v>
      </c>
      <c r="K849" t="s">
        <v>1775</v>
      </c>
      <c r="L849">
        <v>50</v>
      </c>
      <c r="M849" s="1">
        <v>1500</v>
      </c>
      <c r="N849" s="2">
        <v>0.98</v>
      </c>
      <c r="O849" s="2">
        <v>0.85</v>
      </c>
      <c r="P849" t="s">
        <v>21</v>
      </c>
      <c r="Q849" t="s">
        <v>22</v>
      </c>
    </row>
    <row r="850" spans="4:17" x14ac:dyDescent="0.25">
      <c r="D850">
        <v>12604876</v>
      </c>
      <c r="E850" t="s">
        <v>1776</v>
      </c>
      <c r="F850" t="s">
        <v>15</v>
      </c>
      <c r="G850" t="s">
        <v>107</v>
      </c>
      <c r="H850" t="s">
        <v>17</v>
      </c>
      <c r="I850" t="s">
        <v>18</v>
      </c>
      <c r="J850" t="s">
        <v>19</v>
      </c>
      <c r="K850" t="s">
        <v>1777</v>
      </c>
      <c r="L850">
        <v>35</v>
      </c>
      <c r="M850" s="1">
        <v>1500</v>
      </c>
      <c r="N850" s="2">
        <v>0.76</v>
      </c>
      <c r="O850" s="2">
        <v>0.85</v>
      </c>
      <c r="P850" t="s">
        <v>21</v>
      </c>
      <c r="Q850" t="s">
        <v>22</v>
      </c>
    </row>
    <row r="851" spans="4:17" x14ac:dyDescent="0.25">
      <c r="D851">
        <v>12604877</v>
      </c>
      <c r="E851" t="s">
        <v>1778</v>
      </c>
      <c r="F851" t="s">
        <v>15</v>
      </c>
      <c r="G851" t="s">
        <v>107</v>
      </c>
      <c r="H851" t="s">
        <v>17</v>
      </c>
      <c r="I851" t="s">
        <v>18</v>
      </c>
      <c r="J851" t="s">
        <v>19</v>
      </c>
      <c r="K851">
        <v>20755</v>
      </c>
      <c r="L851">
        <v>65</v>
      </c>
      <c r="M851" s="1">
        <v>1500</v>
      </c>
      <c r="N851" s="2">
        <v>0.68</v>
      </c>
      <c r="O851" s="2">
        <v>0.85</v>
      </c>
      <c r="P851" t="s">
        <v>21</v>
      </c>
      <c r="Q851" t="s">
        <v>22</v>
      </c>
    </row>
    <row r="852" spans="4:17" x14ac:dyDescent="0.25">
      <c r="D852">
        <v>12604878</v>
      </c>
      <c r="E852" t="s">
        <v>1779</v>
      </c>
      <c r="F852" t="s">
        <v>15</v>
      </c>
      <c r="G852" t="s">
        <v>107</v>
      </c>
      <c r="H852" t="s">
        <v>17</v>
      </c>
      <c r="I852" t="s">
        <v>18</v>
      </c>
      <c r="J852" t="s">
        <v>19</v>
      </c>
      <c r="K852" t="s">
        <v>1780</v>
      </c>
      <c r="L852">
        <v>26</v>
      </c>
      <c r="M852" s="1">
        <v>1500</v>
      </c>
      <c r="N852" s="2">
        <v>0.85</v>
      </c>
      <c r="O852" s="2">
        <v>0.85</v>
      </c>
      <c r="P852" t="s">
        <v>21</v>
      </c>
      <c r="Q852" t="s">
        <v>22</v>
      </c>
    </row>
    <row r="853" spans="4:17" x14ac:dyDescent="0.25">
      <c r="D853">
        <v>12604879</v>
      </c>
      <c r="E853" t="s">
        <v>1781</v>
      </c>
      <c r="F853" t="s">
        <v>15</v>
      </c>
      <c r="G853" t="s">
        <v>114</v>
      </c>
      <c r="H853" t="s">
        <v>17</v>
      </c>
      <c r="I853" t="s">
        <v>18</v>
      </c>
      <c r="J853" t="s">
        <v>19</v>
      </c>
      <c r="K853" t="s">
        <v>1782</v>
      </c>
      <c r="L853">
        <v>24</v>
      </c>
      <c r="M853" s="1">
        <v>1500</v>
      </c>
      <c r="N853" s="2">
        <v>0.72</v>
      </c>
      <c r="O853" s="2">
        <v>0.85</v>
      </c>
      <c r="P853" t="s">
        <v>21</v>
      </c>
      <c r="Q853" t="s">
        <v>22</v>
      </c>
    </row>
    <row r="854" spans="4:17" x14ac:dyDescent="0.25">
      <c r="D854">
        <v>12604880</v>
      </c>
      <c r="E854" t="s">
        <v>1783</v>
      </c>
      <c r="F854" t="s">
        <v>15</v>
      </c>
      <c r="G854" t="s">
        <v>119</v>
      </c>
      <c r="H854" t="s">
        <v>17</v>
      </c>
      <c r="I854" t="s">
        <v>18</v>
      </c>
      <c r="J854" t="s">
        <v>19</v>
      </c>
      <c r="K854" t="s">
        <v>1784</v>
      </c>
      <c r="L854">
        <v>27</v>
      </c>
      <c r="M854" s="1">
        <v>1500</v>
      </c>
      <c r="N854" s="2">
        <v>0.89</v>
      </c>
      <c r="O854" s="2">
        <v>0.85</v>
      </c>
      <c r="P854" t="s">
        <v>21</v>
      </c>
      <c r="Q854" t="s">
        <v>22</v>
      </c>
    </row>
    <row r="855" spans="4:17" x14ac:dyDescent="0.25">
      <c r="D855">
        <v>12604881</v>
      </c>
      <c r="E855" t="s">
        <v>1785</v>
      </c>
      <c r="F855" t="s">
        <v>289</v>
      </c>
      <c r="G855" t="s">
        <v>119</v>
      </c>
      <c r="H855" t="s">
        <v>17</v>
      </c>
      <c r="I855" t="s">
        <v>18</v>
      </c>
      <c r="J855" t="s">
        <v>19</v>
      </c>
      <c r="K855" t="s">
        <v>1454</v>
      </c>
      <c r="L855">
        <v>25</v>
      </c>
      <c r="M855" s="1">
        <v>1500</v>
      </c>
      <c r="N855" s="2">
        <v>0.81</v>
      </c>
      <c r="O855" s="2">
        <v>0.85</v>
      </c>
      <c r="P855" t="s">
        <v>21</v>
      </c>
      <c r="Q855" t="s">
        <v>22</v>
      </c>
    </row>
    <row r="856" spans="4:17" x14ac:dyDescent="0.25">
      <c r="D856">
        <v>12604882</v>
      </c>
      <c r="E856" t="s">
        <v>1786</v>
      </c>
      <c r="F856" t="s">
        <v>15</v>
      </c>
      <c r="G856" t="s">
        <v>385</v>
      </c>
      <c r="H856" t="s">
        <v>17</v>
      </c>
      <c r="I856" t="s">
        <v>18</v>
      </c>
      <c r="J856" t="s">
        <v>34</v>
      </c>
      <c r="K856" t="s">
        <v>1787</v>
      </c>
      <c r="L856">
        <v>25</v>
      </c>
      <c r="M856" s="1">
        <v>1500</v>
      </c>
      <c r="N856" s="2">
        <v>0.95</v>
      </c>
      <c r="O856" s="2">
        <v>0.85</v>
      </c>
      <c r="P856" t="s">
        <v>21</v>
      </c>
      <c r="Q856" t="s">
        <v>22</v>
      </c>
    </row>
    <row r="857" spans="4:17" x14ac:dyDescent="0.25">
      <c r="D857">
        <v>12604883</v>
      </c>
      <c r="E857" t="s">
        <v>1788</v>
      </c>
      <c r="F857" t="s">
        <v>15</v>
      </c>
      <c r="G857" t="s">
        <v>323</v>
      </c>
      <c r="H857" t="s">
        <v>17</v>
      </c>
      <c r="I857" t="s">
        <v>18</v>
      </c>
      <c r="J857" t="s">
        <v>19</v>
      </c>
      <c r="K857" t="s">
        <v>1789</v>
      </c>
      <c r="L857">
        <v>45</v>
      </c>
      <c r="M857" s="1">
        <v>1500</v>
      </c>
      <c r="N857" s="2">
        <v>0.8</v>
      </c>
      <c r="O857" s="2">
        <v>0.85</v>
      </c>
      <c r="P857" t="s">
        <v>21</v>
      </c>
      <c r="Q857" t="s">
        <v>22</v>
      </c>
    </row>
    <row r="858" spans="4:17" x14ac:dyDescent="0.25">
      <c r="D858">
        <v>12604884</v>
      </c>
      <c r="E858" t="s">
        <v>1790</v>
      </c>
      <c r="F858" t="s">
        <v>15</v>
      </c>
      <c r="G858" t="s">
        <v>326</v>
      </c>
      <c r="H858" t="s">
        <v>17</v>
      </c>
      <c r="I858" t="s">
        <v>18</v>
      </c>
      <c r="J858" t="s">
        <v>34</v>
      </c>
      <c r="K858" t="s">
        <v>1791</v>
      </c>
      <c r="L858">
        <v>22</v>
      </c>
      <c r="M858" s="1">
        <v>1500</v>
      </c>
      <c r="N858" s="2">
        <v>0.75</v>
      </c>
      <c r="O858" s="2">
        <v>0.85</v>
      </c>
      <c r="P858" t="s">
        <v>21</v>
      </c>
      <c r="Q858" t="s">
        <v>22</v>
      </c>
    </row>
    <row r="859" spans="4:17" x14ac:dyDescent="0.25">
      <c r="D859">
        <v>12604885</v>
      </c>
      <c r="E859" t="s">
        <v>1792</v>
      </c>
      <c r="F859" t="s">
        <v>15</v>
      </c>
      <c r="G859" t="s">
        <v>326</v>
      </c>
      <c r="H859" t="s">
        <v>17</v>
      </c>
      <c r="I859" t="s">
        <v>18</v>
      </c>
      <c r="J859" t="s">
        <v>34</v>
      </c>
      <c r="K859" t="s">
        <v>1793</v>
      </c>
      <c r="L859">
        <v>25</v>
      </c>
      <c r="M859" s="1">
        <v>1500</v>
      </c>
      <c r="N859" s="2">
        <v>0.93</v>
      </c>
      <c r="O859" s="2">
        <v>0.85</v>
      </c>
      <c r="P859" t="s">
        <v>21</v>
      </c>
      <c r="Q859" t="s">
        <v>22</v>
      </c>
    </row>
    <row r="860" spans="4:17" x14ac:dyDescent="0.25">
      <c r="D860">
        <v>12604886</v>
      </c>
      <c r="E860" t="s">
        <v>1794</v>
      </c>
      <c r="F860" t="s">
        <v>15</v>
      </c>
      <c r="G860" t="s">
        <v>326</v>
      </c>
      <c r="H860" t="s">
        <v>17</v>
      </c>
      <c r="I860" t="s">
        <v>18</v>
      </c>
      <c r="J860" t="s">
        <v>19</v>
      </c>
      <c r="K860" t="s">
        <v>1795</v>
      </c>
      <c r="L860">
        <v>49</v>
      </c>
      <c r="M860" s="1">
        <v>1500</v>
      </c>
      <c r="N860" s="2">
        <v>0.86</v>
      </c>
      <c r="O860" s="2">
        <v>0.85</v>
      </c>
      <c r="P860" t="s">
        <v>21</v>
      </c>
      <c r="Q860" t="s">
        <v>22</v>
      </c>
    </row>
    <row r="861" spans="4:17" x14ac:dyDescent="0.25">
      <c r="D861">
        <v>12604887</v>
      </c>
      <c r="E861" t="s">
        <v>1796</v>
      </c>
      <c r="F861" t="s">
        <v>15</v>
      </c>
      <c r="G861" t="s">
        <v>326</v>
      </c>
      <c r="H861" t="s">
        <v>17</v>
      </c>
      <c r="I861" t="s">
        <v>18</v>
      </c>
      <c r="J861" t="s">
        <v>34</v>
      </c>
      <c r="K861" t="s">
        <v>1797</v>
      </c>
      <c r="L861">
        <v>23</v>
      </c>
      <c r="M861" s="1">
        <v>1500</v>
      </c>
      <c r="N861" s="2">
        <v>0.71</v>
      </c>
      <c r="O861" s="2">
        <v>0.85</v>
      </c>
      <c r="P861" t="s">
        <v>21</v>
      </c>
      <c r="Q861" t="s">
        <v>22</v>
      </c>
    </row>
    <row r="862" spans="4:17" x14ac:dyDescent="0.25">
      <c r="D862">
        <v>12604888</v>
      </c>
      <c r="E862" t="s">
        <v>1798</v>
      </c>
      <c r="F862" t="s">
        <v>15</v>
      </c>
      <c r="G862" t="s">
        <v>326</v>
      </c>
      <c r="H862" t="s">
        <v>17</v>
      </c>
      <c r="I862" t="s">
        <v>18</v>
      </c>
      <c r="J862" t="s">
        <v>34</v>
      </c>
      <c r="K862" t="s">
        <v>1799</v>
      </c>
      <c r="L862">
        <v>41</v>
      </c>
      <c r="M862" s="1">
        <v>1500</v>
      </c>
      <c r="N862" s="2">
        <v>0.75</v>
      </c>
      <c r="O862" s="2">
        <v>0.85</v>
      </c>
      <c r="P862" t="s">
        <v>21</v>
      </c>
      <c r="Q862" t="s">
        <v>22</v>
      </c>
    </row>
    <row r="863" spans="4:17" x14ac:dyDescent="0.25">
      <c r="D863">
        <v>12604889</v>
      </c>
      <c r="E863" t="s">
        <v>1800</v>
      </c>
      <c r="F863" t="s">
        <v>15</v>
      </c>
      <c r="G863" t="s">
        <v>333</v>
      </c>
      <c r="H863" t="s">
        <v>17</v>
      </c>
      <c r="I863" t="s">
        <v>18</v>
      </c>
      <c r="J863" t="s">
        <v>19</v>
      </c>
      <c r="K863" t="s">
        <v>1801</v>
      </c>
      <c r="L863">
        <v>24</v>
      </c>
      <c r="M863" s="1">
        <v>1500</v>
      </c>
      <c r="N863" s="2">
        <v>0.77</v>
      </c>
      <c r="O863" s="2">
        <v>0.85</v>
      </c>
      <c r="P863" t="s">
        <v>21</v>
      </c>
      <c r="Q863" t="s">
        <v>22</v>
      </c>
    </row>
    <row r="864" spans="4:17" x14ac:dyDescent="0.25">
      <c r="D864">
        <v>12604890</v>
      </c>
      <c r="E864" t="s">
        <v>1802</v>
      </c>
      <c r="F864" t="s">
        <v>15</v>
      </c>
      <c r="G864" t="s">
        <v>333</v>
      </c>
      <c r="H864" t="s">
        <v>17</v>
      </c>
      <c r="I864" t="s">
        <v>18</v>
      </c>
      <c r="J864" t="s">
        <v>19</v>
      </c>
      <c r="K864" t="s">
        <v>1803</v>
      </c>
      <c r="L864">
        <v>24</v>
      </c>
      <c r="M864" s="1">
        <v>1500</v>
      </c>
      <c r="N864" s="2">
        <v>0.78</v>
      </c>
      <c r="O864" s="2">
        <v>0.85</v>
      </c>
      <c r="P864" t="s">
        <v>21</v>
      </c>
      <c r="Q864" t="s">
        <v>22</v>
      </c>
    </row>
    <row r="865" spans="4:17" x14ac:dyDescent="0.25">
      <c r="D865">
        <v>12604891</v>
      </c>
      <c r="E865" t="s">
        <v>1804</v>
      </c>
      <c r="F865" t="s">
        <v>15</v>
      </c>
      <c r="G865" t="s">
        <v>173</v>
      </c>
      <c r="H865" t="s">
        <v>17</v>
      </c>
      <c r="I865" t="s">
        <v>18</v>
      </c>
      <c r="J865" t="s">
        <v>19</v>
      </c>
      <c r="K865" t="s">
        <v>1805</v>
      </c>
      <c r="L865">
        <v>38</v>
      </c>
      <c r="M865" s="1">
        <v>1500</v>
      </c>
      <c r="N865" s="2">
        <v>0.88</v>
      </c>
      <c r="O865" s="2">
        <v>0.85</v>
      </c>
      <c r="P865" t="s">
        <v>21</v>
      </c>
      <c r="Q865" t="s">
        <v>22</v>
      </c>
    </row>
    <row r="866" spans="4:17" x14ac:dyDescent="0.25">
      <c r="D866">
        <v>12604892</v>
      </c>
      <c r="E866" t="s">
        <v>1806</v>
      </c>
      <c r="F866" t="s">
        <v>15</v>
      </c>
      <c r="G866" t="s">
        <v>173</v>
      </c>
      <c r="H866" t="s">
        <v>17</v>
      </c>
      <c r="I866" t="s">
        <v>18</v>
      </c>
      <c r="J866" t="s">
        <v>19</v>
      </c>
      <c r="K866" t="s">
        <v>1807</v>
      </c>
      <c r="L866">
        <v>23</v>
      </c>
      <c r="M866" s="1">
        <v>1500</v>
      </c>
      <c r="N866" s="2">
        <v>0.98</v>
      </c>
      <c r="O866" s="2">
        <v>0.85</v>
      </c>
      <c r="P866" t="s">
        <v>21</v>
      </c>
      <c r="Q866" t="s">
        <v>22</v>
      </c>
    </row>
    <row r="867" spans="4:17" x14ac:dyDescent="0.25">
      <c r="D867">
        <v>12604893</v>
      </c>
      <c r="E867" t="s">
        <v>1808</v>
      </c>
      <c r="F867" t="s">
        <v>15</v>
      </c>
      <c r="G867" t="s">
        <v>173</v>
      </c>
      <c r="H867" t="s">
        <v>17</v>
      </c>
      <c r="I867" t="s">
        <v>18</v>
      </c>
      <c r="J867" t="s">
        <v>19</v>
      </c>
      <c r="K867" t="s">
        <v>1809</v>
      </c>
      <c r="L867">
        <v>31</v>
      </c>
      <c r="M867" s="1">
        <v>1500</v>
      </c>
      <c r="N867" s="2">
        <v>0.81</v>
      </c>
      <c r="O867" s="2">
        <v>0.85</v>
      </c>
      <c r="P867" t="s">
        <v>21</v>
      </c>
      <c r="Q867" t="s">
        <v>22</v>
      </c>
    </row>
    <row r="868" spans="4:17" x14ac:dyDescent="0.25">
      <c r="D868">
        <v>12604894</v>
      </c>
      <c r="E868" t="s">
        <v>1810</v>
      </c>
      <c r="F868" t="s">
        <v>15</v>
      </c>
      <c r="G868" t="s">
        <v>173</v>
      </c>
      <c r="H868" t="s">
        <v>17</v>
      </c>
      <c r="I868" t="s">
        <v>18</v>
      </c>
      <c r="J868" t="s">
        <v>19</v>
      </c>
      <c r="K868" t="s">
        <v>1811</v>
      </c>
      <c r="L868">
        <v>35</v>
      </c>
      <c r="M868" s="1">
        <v>1500</v>
      </c>
      <c r="N868" s="2">
        <v>0.8</v>
      </c>
      <c r="O868" s="2">
        <v>0.85</v>
      </c>
      <c r="P868" t="s">
        <v>21</v>
      </c>
      <c r="Q868" t="s">
        <v>22</v>
      </c>
    </row>
    <row r="869" spans="4:17" x14ac:dyDescent="0.25">
      <c r="D869">
        <v>12604895</v>
      </c>
      <c r="E869" t="s">
        <v>1812</v>
      </c>
      <c r="F869" t="s">
        <v>15</v>
      </c>
      <c r="G869" t="s">
        <v>173</v>
      </c>
      <c r="H869" t="s">
        <v>17</v>
      </c>
      <c r="I869" t="s">
        <v>18</v>
      </c>
      <c r="J869" t="s">
        <v>19</v>
      </c>
      <c r="K869" t="s">
        <v>1813</v>
      </c>
      <c r="L869">
        <v>35</v>
      </c>
      <c r="M869" s="1">
        <v>1500</v>
      </c>
      <c r="N869" s="2">
        <v>0.89</v>
      </c>
      <c r="O869" s="2">
        <v>0.85</v>
      </c>
      <c r="P869" t="s">
        <v>21</v>
      </c>
      <c r="Q869" t="s">
        <v>22</v>
      </c>
    </row>
    <row r="870" spans="4:17" x14ac:dyDescent="0.25">
      <c r="D870">
        <v>12604896</v>
      </c>
      <c r="E870" t="s">
        <v>1814</v>
      </c>
      <c r="F870" t="s">
        <v>15</v>
      </c>
      <c r="G870" t="s">
        <v>173</v>
      </c>
      <c r="H870" t="s">
        <v>17</v>
      </c>
      <c r="I870" t="s">
        <v>18</v>
      </c>
      <c r="J870" t="s">
        <v>19</v>
      </c>
      <c r="K870" t="s">
        <v>446</v>
      </c>
      <c r="L870">
        <v>27</v>
      </c>
      <c r="M870" s="1">
        <v>1500</v>
      </c>
      <c r="N870" s="2">
        <v>0.1</v>
      </c>
      <c r="O870" s="2">
        <v>0.85</v>
      </c>
      <c r="P870" t="s">
        <v>21</v>
      </c>
      <c r="Q870" t="s">
        <v>22</v>
      </c>
    </row>
    <row r="871" spans="4:17" x14ac:dyDescent="0.25">
      <c r="D871">
        <v>12604897</v>
      </c>
      <c r="E871" t="s">
        <v>1815</v>
      </c>
      <c r="F871" t="s">
        <v>15</v>
      </c>
      <c r="G871" t="s">
        <v>173</v>
      </c>
      <c r="H871" t="s">
        <v>17</v>
      </c>
      <c r="I871" t="s">
        <v>18</v>
      </c>
      <c r="J871" t="s">
        <v>19</v>
      </c>
      <c r="K871" t="s">
        <v>1816</v>
      </c>
      <c r="L871">
        <v>30</v>
      </c>
      <c r="M871" s="1">
        <v>1500</v>
      </c>
      <c r="N871" s="2">
        <v>0.99</v>
      </c>
      <c r="O871" s="2">
        <v>0.85</v>
      </c>
      <c r="P871" t="s">
        <v>21</v>
      </c>
      <c r="Q871" t="s">
        <v>22</v>
      </c>
    </row>
    <row r="872" spans="4:17" x14ac:dyDescent="0.25">
      <c r="D872">
        <v>12604898</v>
      </c>
      <c r="E872" t="s">
        <v>1817</v>
      </c>
      <c r="F872" t="s">
        <v>15</v>
      </c>
      <c r="G872" t="s">
        <v>173</v>
      </c>
      <c r="H872" t="s">
        <v>17</v>
      </c>
      <c r="I872" t="s">
        <v>18</v>
      </c>
      <c r="J872" t="s">
        <v>19</v>
      </c>
      <c r="K872" t="s">
        <v>1818</v>
      </c>
      <c r="L872">
        <v>32</v>
      </c>
      <c r="M872" s="1">
        <v>1500</v>
      </c>
      <c r="N872" s="2">
        <v>0.8</v>
      </c>
      <c r="O872" s="2">
        <v>0.85</v>
      </c>
      <c r="P872" t="s">
        <v>21</v>
      </c>
      <c r="Q872" t="s">
        <v>22</v>
      </c>
    </row>
    <row r="873" spans="4:17" x14ac:dyDescent="0.25">
      <c r="D873">
        <v>12604899</v>
      </c>
      <c r="E873" t="s">
        <v>1819</v>
      </c>
      <c r="F873" t="s">
        <v>15</v>
      </c>
      <c r="G873" t="s">
        <v>173</v>
      </c>
      <c r="H873" t="s">
        <v>17</v>
      </c>
      <c r="I873" t="s">
        <v>18</v>
      </c>
      <c r="J873" t="s">
        <v>19</v>
      </c>
      <c r="K873" t="s">
        <v>1820</v>
      </c>
      <c r="L873">
        <v>48</v>
      </c>
      <c r="M873" s="1">
        <v>1500</v>
      </c>
      <c r="N873" s="2">
        <v>0.72</v>
      </c>
      <c r="O873" s="2">
        <v>0.85</v>
      </c>
      <c r="P873" t="s">
        <v>21</v>
      </c>
      <c r="Q873" t="s">
        <v>22</v>
      </c>
    </row>
    <row r="874" spans="4:17" x14ac:dyDescent="0.25">
      <c r="D874">
        <v>12604900</v>
      </c>
      <c r="E874" t="s">
        <v>1821</v>
      </c>
      <c r="F874" t="s">
        <v>15</v>
      </c>
      <c r="G874" t="s">
        <v>173</v>
      </c>
      <c r="H874" t="s">
        <v>17</v>
      </c>
      <c r="I874" t="s">
        <v>18</v>
      </c>
      <c r="J874" t="s">
        <v>19</v>
      </c>
      <c r="K874" t="s">
        <v>544</v>
      </c>
      <c r="L874">
        <v>29</v>
      </c>
      <c r="M874" s="1">
        <v>1500</v>
      </c>
      <c r="N874" s="2">
        <v>0.89</v>
      </c>
      <c r="O874" s="2">
        <v>0.85</v>
      </c>
      <c r="P874" t="s">
        <v>21</v>
      </c>
      <c r="Q874" t="s">
        <v>22</v>
      </c>
    </row>
    <row r="875" spans="4:17" x14ac:dyDescent="0.25">
      <c r="D875">
        <v>12604901</v>
      </c>
      <c r="E875" t="s">
        <v>1822</v>
      </c>
      <c r="F875" t="s">
        <v>15</v>
      </c>
      <c r="G875" t="s">
        <v>402</v>
      </c>
      <c r="H875" t="s">
        <v>17</v>
      </c>
      <c r="I875" t="s">
        <v>18</v>
      </c>
      <c r="J875" t="s">
        <v>19</v>
      </c>
      <c r="K875" t="s">
        <v>1250</v>
      </c>
      <c r="L875">
        <v>36</v>
      </c>
      <c r="M875" s="1">
        <v>1500</v>
      </c>
      <c r="N875" s="2">
        <v>0.85</v>
      </c>
      <c r="O875" s="2">
        <v>0.85</v>
      </c>
      <c r="P875" t="s">
        <v>21</v>
      </c>
      <c r="Q875" t="s">
        <v>22</v>
      </c>
    </row>
    <row r="876" spans="4:17" x14ac:dyDescent="0.25">
      <c r="D876">
        <v>12604902</v>
      </c>
      <c r="E876" t="s">
        <v>1823</v>
      </c>
      <c r="F876" t="s">
        <v>15</v>
      </c>
      <c r="G876" t="s">
        <v>233</v>
      </c>
      <c r="H876" t="s">
        <v>17</v>
      </c>
      <c r="I876" t="s">
        <v>18</v>
      </c>
      <c r="J876" t="s">
        <v>19</v>
      </c>
      <c r="K876" t="s">
        <v>1824</v>
      </c>
      <c r="L876">
        <v>28</v>
      </c>
      <c r="M876" s="1">
        <v>1500</v>
      </c>
      <c r="N876" s="2">
        <v>0.82</v>
      </c>
      <c r="O876" s="2">
        <v>0.85</v>
      </c>
      <c r="P876" t="s">
        <v>21</v>
      </c>
      <c r="Q876" t="s">
        <v>22</v>
      </c>
    </row>
    <row r="877" spans="4:17" x14ac:dyDescent="0.25">
      <c r="D877">
        <v>12604903</v>
      </c>
      <c r="E877" t="s">
        <v>1825</v>
      </c>
      <c r="F877" t="s">
        <v>15</v>
      </c>
      <c r="G877" t="s">
        <v>233</v>
      </c>
      <c r="H877" t="s">
        <v>17</v>
      </c>
      <c r="I877" t="s">
        <v>18</v>
      </c>
      <c r="J877" t="s">
        <v>19</v>
      </c>
      <c r="K877" t="s">
        <v>1826</v>
      </c>
      <c r="L877">
        <v>41</v>
      </c>
      <c r="M877" s="1">
        <v>1500</v>
      </c>
      <c r="N877" s="2">
        <v>0.95</v>
      </c>
      <c r="O877" s="2">
        <v>0.85</v>
      </c>
      <c r="P877" t="s">
        <v>21</v>
      </c>
      <c r="Q877" t="s">
        <v>22</v>
      </c>
    </row>
    <row r="878" spans="4:17" x14ac:dyDescent="0.25">
      <c r="D878">
        <v>12604904</v>
      </c>
      <c r="E878" t="s">
        <v>1827</v>
      </c>
      <c r="F878" t="s">
        <v>15</v>
      </c>
      <c r="G878" t="s">
        <v>233</v>
      </c>
      <c r="H878" t="s">
        <v>17</v>
      </c>
      <c r="I878" t="s">
        <v>18</v>
      </c>
      <c r="J878" t="s">
        <v>19</v>
      </c>
      <c r="K878" t="s">
        <v>1828</v>
      </c>
      <c r="L878">
        <v>50</v>
      </c>
      <c r="M878" s="1">
        <v>1500</v>
      </c>
      <c r="N878" s="2">
        <v>0.94</v>
      </c>
      <c r="O878" s="2">
        <v>0.85</v>
      </c>
      <c r="P878" t="s">
        <v>21</v>
      </c>
      <c r="Q878" t="s">
        <v>22</v>
      </c>
    </row>
    <row r="879" spans="4:17" x14ac:dyDescent="0.25">
      <c r="D879">
        <v>12604905</v>
      </c>
      <c r="E879" t="s">
        <v>1829</v>
      </c>
      <c r="F879" t="s">
        <v>15</v>
      </c>
      <c r="G879" t="s">
        <v>233</v>
      </c>
      <c r="H879" t="s">
        <v>17</v>
      </c>
      <c r="I879" t="s">
        <v>18</v>
      </c>
      <c r="J879" t="s">
        <v>19</v>
      </c>
      <c r="K879" t="s">
        <v>1830</v>
      </c>
      <c r="L879">
        <v>39</v>
      </c>
      <c r="M879" s="1">
        <v>1500</v>
      </c>
      <c r="N879" s="2">
        <v>0.74</v>
      </c>
      <c r="O879" s="2">
        <v>0.85</v>
      </c>
      <c r="P879" t="s">
        <v>21</v>
      </c>
      <c r="Q879" t="s">
        <v>22</v>
      </c>
    </row>
    <row r="880" spans="4:17" x14ac:dyDescent="0.25">
      <c r="D880">
        <v>12604906</v>
      </c>
      <c r="E880" t="s">
        <v>1831</v>
      </c>
      <c r="F880" t="s">
        <v>15</v>
      </c>
      <c r="G880" t="s">
        <v>233</v>
      </c>
      <c r="H880" t="s">
        <v>17</v>
      </c>
      <c r="I880" t="s">
        <v>18</v>
      </c>
      <c r="J880" t="s">
        <v>19</v>
      </c>
      <c r="K880" t="s">
        <v>1832</v>
      </c>
      <c r="L880">
        <v>41</v>
      </c>
      <c r="M880" s="1">
        <v>1500</v>
      </c>
      <c r="N880" s="2">
        <v>0.69</v>
      </c>
      <c r="O880" s="2">
        <v>0.85</v>
      </c>
      <c r="P880" t="s">
        <v>21</v>
      </c>
      <c r="Q880" t="s">
        <v>22</v>
      </c>
    </row>
    <row r="881" spans="4:17" x14ac:dyDescent="0.25">
      <c r="D881">
        <v>12604907</v>
      </c>
      <c r="E881" t="s">
        <v>1833</v>
      </c>
      <c r="F881" t="s">
        <v>15</v>
      </c>
      <c r="G881" t="s">
        <v>233</v>
      </c>
      <c r="H881" t="s">
        <v>17</v>
      </c>
      <c r="I881" t="s">
        <v>18</v>
      </c>
      <c r="J881" t="s">
        <v>19</v>
      </c>
      <c r="K881" t="s">
        <v>250</v>
      </c>
      <c r="L881">
        <v>24</v>
      </c>
      <c r="M881" s="1">
        <v>1500</v>
      </c>
      <c r="N881" s="2">
        <v>0.77</v>
      </c>
      <c r="O881" s="2">
        <v>0.85</v>
      </c>
      <c r="P881" t="s">
        <v>21</v>
      </c>
      <c r="Q881" t="s">
        <v>22</v>
      </c>
    </row>
    <row r="882" spans="4:17" x14ac:dyDescent="0.25">
      <c r="D882">
        <v>12604908</v>
      </c>
      <c r="E882" t="s">
        <v>1834</v>
      </c>
      <c r="F882" t="s">
        <v>15</v>
      </c>
      <c r="G882" t="s">
        <v>224</v>
      </c>
      <c r="H882" t="s">
        <v>17</v>
      </c>
      <c r="I882" t="s">
        <v>18</v>
      </c>
      <c r="J882" t="s">
        <v>19</v>
      </c>
      <c r="K882" t="s">
        <v>1835</v>
      </c>
      <c r="L882">
        <v>51</v>
      </c>
      <c r="M882" s="1">
        <v>1500</v>
      </c>
      <c r="N882" s="2">
        <v>0.85</v>
      </c>
      <c r="O882" s="2">
        <v>0.85</v>
      </c>
      <c r="P882" t="s">
        <v>21</v>
      </c>
      <c r="Q882" t="s">
        <v>22</v>
      </c>
    </row>
    <row r="883" spans="4:17" x14ac:dyDescent="0.25">
      <c r="D883">
        <v>12604909</v>
      </c>
      <c r="E883" t="s">
        <v>1836</v>
      </c>
      <c r="F883" t="s">
        <v>15</v>
      </c>
      <c r="G883" t="s">
        <v>224</v>
      </c>
      <c r="H883" t="s">
        <v>17</v>
      </c>
      <c r="I883" t="s">
        <v>18</v>
      </c>
      <c r="J883" t="s">
        <v>19</v>
      </c>
      <c r="K883" t="s">
        <v>510</v>
      </c>
      <c r="L883">
        <v>22</v>
      </c>
      <c r="M883" s="1">
        <v>1500</v>
      </c>
      <c r="N883" s="2">
        <v>0.96</v>
      </c>
      <c r="O883" s="2">
        <v>0.85</v>
      </c>
      <c r="P883" t="s">
        <v>21</v>
      </c>
      <c r="Q883" t="s">
        <v>22</v>
      </c>
    </row>
    <row r="884" spans="4:17" x14ac:dyDescent="0.25">
      <c r="D884">
        <v>12604910</v>
      </c>
      <c r="E884" t="s">
        <v>1837</v>
      </c>
      <c r="F884" t="s">
        <v>15</v>
      </c>
      <c r="G884" t="s">
        <v>224</v>
      </c>
      <c r="H884" t="s">
        <v>17</v>
      </c>
      <c r="I884" t="s">
        <v>18</v>
      </c>
      <c r="J884" t="s">
        <v>19</v>
      </c>
      <c r="K884" t="s">
        <v>1838</v>
      </c>
      <c r="L884">
        <v>27</v>
      </c>
      <c r="M884" s="1">
        <v>1500</v>
      </c>
      <c r="N884" s="2">
        <v>0.75</v>
      </c>
      <c r="O884" s="2">
        <v>0.85</v>
      </c>
      <c r="P884" t="s">
        <v>21</v>
      </c>
      <c r="Q884" t="s">
        <v>22</v>
      </c>
    </row>
    <row r="885" spans="4:17" x14ac:dyDescent="0.25">
      <c r="D885">
        <v>12604911</v>
      </c>
      <c r="E885" t="s">
        <v>1839</v>
      </c>
      <c r="F885" t="s">
        <v>15</v>
      </c>
      <c r="G885" t="s">
        <v>224</v>
      </c>
      <c r="H885" t="s">
        <v>17</v>
      </c>
      <c r="I885" t="s">
        <v>18</v>
      </c>
      <c r="J885" t="s">
        <v>19</v>
      </c>
      <c r="K885" t="s">
        <v>263</v>
      </c>
      <c r="L885">
        <v>25</v>
      </c>
      <c r="M885" s="1">
        <v>1500</v>
      </c>
      <c r="N885" s="2">
        <v>0.99</v>
      </c>
      <c r="O885" s="2">
        <v>0.85</v>
      </c>
      <c r="P885" t="s">
        <v>21</v>
      </c>
      <c r="Q885" t="s">
        <v>22</v>
      </c>
    </row>
    <row r="886" spans="4:17" x14ac:dyDescent="0.25">
      <c r="D886">
        <v>12604912</v>
      </c>
      <c r="E886" t="s">
        <v>1840</v>
      </c>
      <c r="F886" t="s">
        <v>15</v>
      </c>
      <c r="G886" t="s">
        <v>224</v>
      </c>
      <c r="H886" t="s">
        <v>17</v>
      </c>
      <c r="I886" t="s">
        <v>18</v>
      </c>
      <c r="J886" t="s">
        <v>34</v>
      </c>
      <c r="K886" t="s">
        <v>1841</v>
      </c>
      <c r="L886">
        <v>26</v>
      </c>
      <c r="M886" s="1">
        <v>1500</v>
      </c>
      <c r="N886" s="2">
        <v>0.85</v>
      </c>
      <c r="O886" s="2">
        <v>0.85</v>
      </c>
      <c r="P886" t="s">
        <v>21</v>
      </c>
      <c r="Q886" t="s">
        <v>22</v>
      </c>
    </row>
    <row r="887" spans="4:17" x14ac:dyDescent="0.25">
      <c r="D887">
        <v>12604913</v>
      </c>
      <c r="E887" t="s">
        <v>1842</v>
      </c>
      <c r="F887" t="s">
        <v>15</v>
      </c>
      <c r="G887" t="s">
        <v>224</v>
      </c>
      <c r="H887" t="s">
        <v>17</v>
      </c>
      <c r="I887" t="s">
        <v>18</v>
      </c>
      <c r="J887" t="s">
        <v>19</v>
      </c>
      <c r="K887" t="s">
        <v>1843</v>
      </c>
      <c r="L887">
        <v>29</v>
      </c>
      <c r="M887" s="1">
        <v>1500</v>
      </c>
      <c r="N887" s="2">
        <v>0.79</v>
      </c>
      <c r="O887" s="2">
        <v>0.85</v>
      </c>
      <c r="P887" t="s">
        <v>21</v>
      </c>
      <c r="Q887" t="s">
        <v>22</v>
      </c>
    </row>
    <row r="888" spans="4:17" x14ac:dyDescent="0.25">
      <c r="D888">
        <v>12604914</v>
      </c>
      <c r="E888" t="s">
        <v>1844</v>
      </c>
      <c r="F888" t="s">
        <v>15</v>
      </c>
      <c r="G888" t="s">
        <v>224</v>
      </c>
      <c r="H888" t="s">
        <v>17</v>
      </c>
      <c r="I888" t="s">
        <v>18</v>
      </c>
      <c r="J888" t="s">
        <v>34</v>
      </c>
      <c r="K888" t="s">
        <v>1845</v>
      </c>
      <c r="L888">
        <v>23</v>
      </c>
      <c r="M888" s="1">
        <v>1500</v>
      </c>
      <c r="N888" s="2">
        <v>0.79</v>
      </c>
      <c r="O888" s="2">
        <v>0.85</v>
      </c>
      <c r="P888" t="s">
        <v>21</v>
      </c>
      <c r="Q888" t="s">
        <v>22</v>
      </c>
    </row>
    <row r="889" spans="4:17" x14ac:dyDescent="0.25">
      <c r="D889">
        <v>12604915</v>
      </c>
      <c r="E889" t="s">
        <v>1846</v>
      </c>
      <c r="F889" t="s">
        <v>15</v>
      </c>
      <c r="G889" t="s">
        <v>224</v>
      </c>
      <c r="H889" t="s">
        <v>17</v>
      </c>
      <c r="I889" t="s">
        <v>18</v>
      </c>
      <c r="J889" t="s">
        <v>19</v>
      </c>
      <c r="K889" t="s">
        <v>727</v>
      </c>
      <c r="L889">
        <v>38</v>
      </c>
      <c r="M889" s="1">
        <v>1500</v>
      </c>
      <c r="N889" s="2">
        <v>0.77</v>
      </c>
      <c r="O889" s="2">
        <v>0.85</v>
      </c>
      <c r="P889" t="s">
        <v>21</v>
      </c>
      <c r="Q889" t="s">
        <v>22</v>
      </c>
    </row>
    <row r="890" spans="4:17" x14ac:dyDescent="0.25">
      <c r="D890">
        <v>12604916</v>
      </c>
      <c r="E890" t="s">
        <v>1847</v>
      </c>
      <c r="F890" t="s">
        <v>15</v>
      </c>
      <c r="G890" t="s">
        <v>224</v>
      </c>
      <c r="H890" t="s">
        <v>17</v>
      </c>
      <c r="I890" t="s">
        <v>18</v>
      </c>
      <c r="J890" t="s">
        <v>34</v>
      </c>
      <c r="K890" t="s">
        <v>1848</v>
      </c>
      <c r="L890">
        <v>24</v>
      </c>
      <c r="M890" s="1">
        <v>1500</v>
      </c>
      <c r="N890" s="2">
        <v>0.83</v>
      </c>
      <c r="O890" s="2">
        <v>0.85</v>
      </c>
      <c r="P890" t="s">
        <v>21</v>
      </c>
      <c r="Q890" t="s">
        <v>22</v>
      </c>
    </row>
    <row r="891" spans="4:17" x14ac:dyDescent="0.25">
      <c r="D891">
        <v>12604917</v>
      </c>
      <c r="E891" t="s">
        <v>1849</v>
      </c>
      <c r="F891" t="s">
        <v>15</v>
      </c>
      <c r="G891" t="s">
        <v>224</v>
      </c>
      <c r="H891" t="s">
        <v>17</v>
      </c>
      <c r="I891" t="s">
        <v>18</v>
      </c>
      <c r="J891" t="s">
        <v>19</v>
      </c>
      <c r="K891" t="s">
        <v>1850</v>
      </c>
      <c r="L891">
        <v>28</v>
      </c>
      <c r="M891" s="1">
        <v>1500</v>
      </c>
      <c r="N891" s="2">
        <v>0.87</v>
      </c>
      <c r="O891" s="2">
        <v>0.85</v>
      </c>
      <c r="P891" t="s">
        <v>21</v>
      </c>
      <c r="Q891" t="s">
        <v>22</v>
      </c>
    </row>
    <row r="892" spans="4:17" x14ac:dyDescent="0.25">
      <c r="D892">
        <v>12604918</v>
      </c>
      <c r="E892" t="s">
        <v>1851</v>
      </c>
      <c r="F892" t="s">
        <v>15</v>
      </c>
      <c r="G892" t="s">
        <v>1036</v>
      </c>
      <c r="H892" t="s">
        <v>17</v>
      </c>
      <c r="I892" t="s">
        <v>18</v>
      </c>
      <c r="J892" t="s">
        <v>34</v>
      </c>
      <c r="K892" t="s">
        <v>1852</v>
      </c>
      <c r="L892">
        <v>26</v>
      </c>
      <c r="M892" s="1">
        <v>1500</v>
      </c>
      <c r="N892" s="2">
        <v>0.94</v>
      </c>
      <c r="O892" s="2">
        <v>0.85</v>
      </c>
      <c r="P892" t="s">
        <v>21</v>
      </c>
      <c r="Q892" t="s">
        <v>22</v>
      </c>
    </row>
    <row r="893" spans="4:17" x14ac:dyDescent="0.25">
      <c r="D893">
        <v>12604919</v>
      </c>
      <c r="E893" t="s">
        <v>1853</v>
      </c>
      <c r="F893" t="s">
        <v>15</v>
      </c>
      <c r="G893" t="s">
        <v>859</v>
      </c>
      <c r="H893" t="s">
        <v>17</v>
      </c>
      <c r="I893" t="s">
        <v>18</v>
      </c>
      <c r="J893" t="s">
        <v>19</v>
      </c>
      <c r="K893" t="s">
        <v>1504</v>
      </c>
      <c r="L893">
        <v>25</v>
      </c>
      <c r="M893" s="1">
        <v>1500</v>
      </c>
      <c r="N893" s="2">
        <v>0.97</v>
      </c>
      <c r="O893" s="2">
        <v>0.85</v>
      </c>
      <c r="P893" t="s">
        <v>21</v>
      </c>
      <c r="Q893" t="s">
        <v>22</v>
      </c>
    </row>
    <row r="894" spans="4:17" x14ac:dyDescent="0.25">
      <c r="D894">
        <v>12604920</v>
      </c>
      <c r="E894" t="s">
        <v>1854</v>
      </c>
      <c r="F894" t="s">
        <v>289</v>
      </c>
      <c r="G894" t="s">
        <v>1855</v>
      </c>
      <c r="H894" t="s">
        <v>17</v>
      </c>
      <c r="I894" t="s">
        <v>18</v>
      </c>
      <c r="J894" t="s">
        <v>34</v>
      </c>
      <c r="K894" t="s">
        <v>1856</v>
      </c>
      <c r="L894">
        <v>58</v>
      </c>
      <c r="M894" s="1">
        <v>1500</v>
      </c>
      <c r="N894" s="2">
        <v>0.79</v>
      </c>
      <c r="O894" s="2">
        <v>0.85</v>
      </c>
      <c r="P894" t="s">
        <v>21</v>
      </c>
      <c r="Q894" t="s">
        <v>22</v>
      </c>
    </row>
    <row r="895" spans="4:17" x14ac:dyDescent="0.25">
      <c r="D895">
        <v>12604921</v>
      </c>
      <c r="E895" t="s">
        <v>1857</v>
      </c>
      <c r="F895" t="s">
        <v>15</v>
      </c>
      <c r="G895" t="s">
        <v>107</v>
      </c>
      <c r="H895" t="s">
        <v>17</v>
      </c>
      <c r="I895" t="s">
        <v>18</v>
      </c>
      <c r="J895" t="s">
        <v>34</v>
      </c>
      <c r="K895" t="s">
        <v>1858</v>
      </c>
      <c r="L895">
        <v>43</v>
      </c>
      <c r="M895" s="1">
        <v>1500</v>
      </c>
      <c r="N895" s="2">
        <v>0.73</v>
      </c>
      <c r="O895" s="2">
        <v>0.85</v>
      </c>
      <c r="P895" t="s">
        <v>21</v>
      </c>
      <c r="Q895" t="s">
        <v>22</v>
      </c>
    </row>
    <row r="896" spans="4:17" x14ac:dyDescent="0.25">
      <c r="D896">
        <v>12604922</v>
      </c>
      <c r="E896" t="s">
        <v>1859</v>
      </c>
      <c r="F896" t="s">
        <v>15</v>
      </c>
      <c r="G896" t="s">
        <v>303</v>
      </c>
      <c r="H896" t="s">
        <v>17</v>
      </c>
      <c r="I896" t="s">
        <v>18</v>
      </c>
      <c r="J896" t="s">
        <v>19</v>
      </c>
      <c r="K896" t="s">
        <v>1860</v>
      </c>
      <c r="L896">
        <v>37</v>
      </c>
      <c r="M896" s="1">
        <v>1500</v>
      </c>
      <c r="N896" s="2">
        <v>0.89</v>
      </c>
      <c r="O896" s="2">
        <v>0.85</v>
      </c>
      <c r="P896" t="s">
        <v>21</v>
      </c>
      <c r="Q896" t="s">
        <v>22</v>
      </c>
    </row>
    <row r="897" spans="4:17" x14ac:dyDescent="0.25">
      <c r="D897">
        <v>12604923</v>
      </c>
      <c r="E897" t="s">
        <v>1861</v>
      </c>
      <c r="F897" t="s">
        <v>15</v>
      </c>
      <c r="G897" t="s">
        <v>303</v>
      </c>
      <c r="H897" t="s">
        <v>17</v>
      </c>
      <c r="I897" t="s">
        <v>18</v>
      </c>
      <c r="J897" t="s">
        <v>19</v>
      </c>
      <c r="K897" t="s">
        <v>1862</v>
      </c>
      <c r="L897">
        <v>24</v>
      </c>
      <c r="M897" s="1">
        <v>1500</v>
      </c>
      <c r="N897" s="2">
        <v>0.79</v>
      </c>
      <c r="O897" s="2">
        <v>0.85</v>
      </c>
      <c r="P897" t="s">
        <v>21</v>
      </c>
      <c r="Q897" t="s">
        <v>22</v>
      </c>
    </row>
    <row r="898" spans="4:17" x14ac:dyDescent="0.25">
      <c r="D898">
        <v>12604924</v>
      </c>
      <c r="E898" t="s">
        <v>1863</v>
      </c>
      <c r="F898" t="s">
        <v>289</v>
      </c>
      <c r="G898" t="s">
        <v>119</v>
      </c>
      <c r="H898" t="s">
        <v>17</v>
      </c>
      <c r="I898" t="s">
        <v>18</v>
      </c>
      <c r="J898" t="s">
        <v>19</v>
      </c>
      <c r="K898" t="s">
        <v>472</v>
      </c>
      <c r="L898">
        <v>35</v>
      </c>
      <c r="M898" s="1">
        <v>1500</v>
      </c>
      <c r="N898" s="2">
        <v>0.86</v>
      </c>
      <c r="O898" s="2">
        <v>0.85</v>
      </c>
      <c r="P898" t="s">
        <v>21</v>
      </c>
      <c r="Q898" t="s">
        <v>22</v>
      </c>
    </row>
    <row r="899" spans="4:17" x14ac:dyDescent="0.25">
      <c r="D899">
        <v>12604925</v>
      </c>
      <c r="E899" t="s">
        <v>1864</v>
      </c>
      <c r="F899" t="s">
        <v>15</v>
      </c>
      <c r="G899" t="s">
        <v>1865</v>
      </c>
      <c r="H899" t="s">
        <v>17</v>
      </c>
      <c r="I899" t="s">
        <v>18</v>
      </c>
      <c r="J899" t="s">
        <v>34</v>
      </c>
      <c r="K899" t="s">
        <v>1866</v>
      </c>
      <c r="L899">
        <v>29</v>
      </c>
      <c r="M899" s="1">
        <v>1500</v>
      </c>
      <c r="N899" s="2">
        <v>0.9</v>
      </c>
      <c r="O899" s="2">
        <v>0.85</v>
      </c>
      <c r="P899" t="s">
        <v>21</v>
      </c>
      <c r="Q899" t="s">
        <v>22</v>
      </c>
    </row>
    <row r="900" spans="4:17" x14ac:dyDescent="0.25">
      <c r="D900">
        <v>12604926</v>
      </c>
      <c r="E900" t="s">
        <v>1867</v>
      </c>
      <c r="F900" t="s">
        <v>15</v>
      </c>
      <c r="G900" t="s">
        <v>134</v>
      </c>
      <c r="H900" t="s">
        <v>17</v>
      </c>
      <c r="I900" t="s">
        <v>18</v>
      </c>
      <c r="J900" t="s">
        <v>19</v>
      </c>
      <c r="K900" t="s">
        <v>1868</v>
      </c>
      <c r="L900">
        <v>39</v>
      </c>
      <c r="M900" s="1">
        <v>1500</v>
      </c>
      <c r="N900" s="2">
        <v>0.92</v>
      </c>
      <c r="O900" s="2">
        <v>0.85</v>
      </c>
      <c r="P900" t="s">
        <v>21</v>
      </c>
      <c r="Q900" t="s">
        <v>22</v>
      </c>
    </row>
    <row r="901" spans="4:17" x14ac:dyDescent="0.25">
      <c r="D901">
        <v>12604927</v>
      </c>
      <c r="E901" t="s">
        <v>1869</v>
      </c>
      <c r="F901" t="s">
        <v>15</v>
      </c>
      <c r="G901" t="s">
        <v>1175</v>
      </c>
      <c r="H901" t="s">
        <v>17</v>
      </c>
      <c r="I901" t="s">
        <v>18</v>
      </c>
      <c r="J901" t="s">
        <v>34</v>
      </c>
      <c r="K901" t="s">
        <v>1870</v>
      </c>
      <c r="L901">
        <v>28</v>
      </c>
      <c r="M901" s="1">
        <v>1500</v>
      </c>
      <c r="N901" s="2">
        <v>0.83</v>
      </c>
      <c r="O901" s="2">
        <v>0.85</v>
      </c>
      <c r="P901" t="s">
        <v>21</v>
      </c>
      <c r="Q901" t="s">
        <v>22</v>
      </c>
    </row>
    <row r="902" spans="4:17" x14ac:dyDescent="0.25">
      <c r="D902">
        <v>12604928</v>
      </c>
      <c r="E902" t="s">
        <v>1871</v>
      </c>
      <c r="F902" t="s">
        <v>15</v>
      </c>
      <c r="G902" t="s">
        <v>1175</v>
      </c>
      <c r="H902" t="s">
        <v>17</v>
      </c>
      <c r="I902" t="s">
        <v>18</v>
      </c>
      <c r="J902" t="s">
        <v>19</v>
      </c>
      <c r="K902" t="s">
        <v>1872</v>
      </c>
      <c r="L902">
        <v>23</v>
      </c>
      <c r="M902" s="1">
        <v>1500</v>
      </c>
      <c r="N902" s="2">
        <v>0.87</v>
      </c>
      <c r="O902" s="2">
        <v>0.85</v>
      </c>
      <c r="P902" t="s">
        <v>21</v>
      </c>
      <c r="Q902" t="s">
        <v>22</v>
      </c>
    </row>
    <row r="903" spans="4:17" x14ac:dyDescent="0.25">
      <c r="D903">
        <v>12604929</v>
      </c>
      <c r="E903" t="s">
        <v>1873</v>
      </c>
      <c r="F903" t="s">
        <v>15</v>
      </c>
      <c r="G903" t="s">
        <v>151</v>
      </c>
      <c r="H903" t="s">
        <v>17</v>
      </c>
      <c r="I903" t="s">
        <v>18</v>
      </c>
      <c r="J903" t="s">
        <v>19</v>
      </c>
      <c r="K903" t="s">
        <v>1874</v>
      </c>
      <c r="L903">
        <v>25</v>
      </c>
      <c r="M903" s="1">
        <v>1500</v>
      </c>
      <c r="N903" s="2">
        <v>0.93</v>
      </c>
      <c r="O903" s="2">
        <v>0.85</v>
      </c>
      <c r="P903" t="s">
        <v>21</v>
      </c>
      <c r="Q903" t="s">
        <v>22</v>
      </c>
    </row>
    <row r="904" spans="4:17" x14ac:dyDescent="0.25">
      <c r="D904">
        <v>12604930</v>
      </c>
      <c r="E904" t="s">
        <v>1875</v>
      </c>
      <c r="F904" t="s">
        <v>15</v>
      </c>
      <c r="G904" t="s">
        <v>376</v>
      </c>
      <c r="H904" t="s">
        <v>17</v>
      </c>
      <c r="I904" t="s">
        <v>18</v>
      </c>
      <c r="J904" t="s">
        <v>19</v>
      </c>
      <c r="K904" t="s">
        <v>1876</v>
      </c>
      <c r="L904">
        <v>30</v>
      </c>
      <c r="M904" s="1">
        <v>1500</v>
      </c>
      <c r="N904" s="2">
        <v>0.69</v>
      </c>
      <c r="O904" s="2">
        <v>0.85</v>
      </c>
      <c r="P904" t="s">
        <v>21</v>
      </c>
      <c r="Q904" t="s">
        <v>22</v>
      </c>
    </row>
    <row r="905" spans="4:17" x14ac:dyDescent="0.25">
      <c r="D905">
        <v>12604931</v>
      </c>
      <c r="E905" t="s">
        <v>1877</v>
      </c>
      <c r="F905" t="s">
        <v>15</v>
      </c>
      <c r="G905" t="s">
        <v>385</v>
      </c>
      <c r="H905" t="s">
        <v>17</v>
      </c>
      <c r="I905" t="s">
        <v>18</v>
      </c>
      <c r="J905" t="s">
        <v>34</v>
      </c>
      <c r="K905" t="s">
        <v>1878</v>
      </c>
      <c r="L905">
        <v>33</v>
      </c>
      <c r="M905" s="1">
        <v>1500</v>
      </c>
      <c r="N905" s="2">
        <v>0.84</v>
      </c>
      <c r="O905" s="2">
        <v>0.85</v>
      </c>
      <c r="P905" t="s">
        <v>21</v>
      </c>
      <c r="Q905" t="s">
        <v>22</v>
      </c>
    </row>
    <row r="906" spans="4:17" x14ac:dyDescent="0.25">
      <c r="D906">
        <v>12604932</v>
      </c>
      <c r="E906" t="s">
        <v>1879</v>
      </c>
      <c r="F906" t="s">
        <v>15</v>
      </c>
      <c r="G906" t="s">
        <v>385</v>
      </c>
      <c r="H906" t="s">
        <v>17</v>
      </c>
      <c r="I906" t="s">
        <v>18</v>
      </c>
      <c r="J906" t="s">
        <v>34</v>
      </c>
      <c r="K906" t="s">
        <v>1880</v>
      </c>
      <c r="L906">
        <v>30</v>
      </c>
      <c r="M906" s="1">
        <v>1500</v>
      </c>
      <c r="N906" s="2">
        <v>0.81</v>
      </c>
      <c r="O906" s="2">
        <v>0.85</v>
      </c>
      <c r="P906" t="s">
        <v>21</v>
      </c>
      <c r="Q906" t="s">
        <v>22</v>
      </c>
    </row>
    <row r="907" spans="4:17" x14ac:dyDescent="0.25">
      <c r="D907">
        <v>12604933</v>
      </c>
      <c r="E907" t="s">
        <v>1881</v>
      </c>
      <c r="F907" t="s">
        <v>15</v>
      </c>
      <c r="G907" t="s">
        <v>323</v>
      </c>
      <c r="H907" t="s">
        <v>17</v>
      </c>
      <c r="I907" t="s">
        <v>18</v>
      </c>
      <c r="J907" t="s">
        <v>34</v>
      </c>
      <c r="K907" t="s">
        <v>1882</v>
      </c>
      <c r="L907">
        <v>25</v>
      </c>
      <c r="M907" s="1">
        <v>1500</v>
      </c>
      <c r="N907" s="2">
        <v>0.88</v>
      </c>
      <c r="O907" s="2">
        <v>0.85</v>
      </c>
      <c r="P907" t="s">
        <v>21</v>
      </c>
      <c r="Q907" t="s">
        <v>22</v>
      </c>
    </row>
    <row r="908" spans="4:17" x14ac:dyDescent="0.25">
      <c r="D908">
        <v>12604934</v>
      </c>
      <c r="E908" t="s">
        <v>1883</v>
      </c>
      <c r="F908" t="s">
        <v>15</v>
      </c>
      <c r="G908" t="s">
        <v>333</v>
      </c>
      <c r="H908" t="s">
        <v>17</v>
      </c>
      <c r="I908" t="s">
        <v>18</v>
      </c>
      <c r="J908" t="s">
        <v>19</v>
      </c>
      <c r="K908" t="s">
        <v>1884</v>
      </c>
      <c r="L908">
        <v>25</v>
      </c>
      <c r="M908" s="1">
        <v>1500</v>
      </c>
      <c r="N908" s="2">
        <v>0.74</v>
      </c>
      <c r="O908" s="2">
        <v>0.85</v>
      </c>
      <c r="P908" t="s">
        <v>21</v>
      </c>
      <c r="Q908" t="s">
        <v>22</v>
      </c>
    </row>
    <row r="909" spans="4:17" x14ac:dyDescent="0.25">
      <c r="D909">
        <v>12604935</v>
      </c>
      <c r="E909" t="s">
        <v>1885</v>
      </c>
      <c r="F909" t="s">
        <v>15</v>
      </c>
      <c r="G909" t="s">
        <v>338</v>
      </c>
      <c r="H909" t="s">
        <v>17</v>
      </c>
      <c r="I909" t="s">
        <v>18</v>
      </c>
      <c r="J909" t="s">
        <v>34</v>
      </c>
      <c r="K909" t="s">
        <v>1886</v>
      </c>
      <c r="L909">
        <v>41</v>
      </c>
      <c r="M909" s="1">
        <v>1500</v>
      </c>
      <c r="N909" s="2">
        <v>0.98</v>
      </c>
      <c r="O909" s="2">
        <v>0.85</v>
      </c>
      <c r="P909" t="s">
        <v>21</v>
      </c>
      <c r="Q909" t="s">
        <v>22</v>
      </c>
    </row>
    <row r="910" spans="4:17" x14ac:dyDescent="0.25">
      <c r="D910">
        <v>12604936</v>
      </c>
      <c r="E910" t="s">
        <v>1887</v>
      </c>
      <c r="F910" t="s">
        <v>15</v>
      </c>
      <c r="G910" t="s">
        <v>798</v>
      </c>
      <c r="H910" t="s">
        <v>17</v>
      </c>
      <c r="I910" t="s">
        <v>18</v>
      </c>
      <c r="J910" t="s">
        <v>34</v>
      </c>
      <c r="K910" t="s">
        <v>1888</v>
      </c>
      <c r="L910">
        <v>27</v>
      </c>
      <c r="M910" s="1">
        <v>1500</v>
      </c>
      <c r="N910" s="2">
        <v>0.1</v>
      </c>
      <c r="O910" s="2">
        <v>0.85</v>
      </c>
      <c r="P910" t="s">
        <v>21</v>
      </c>
      <c r="Q910" t="s">
        <v>22</v>
      </c>
    </row>
    <row r="911" spans="4:17" x14ac:dyDescent="0.25">
      <c r="D911">
        <v>12604937</v>
      </c>
      <c r="E911" t="s">
        <v>1889</v>
      </c>
      <c r="F911" t="s">
        <v>15</v>
      </c>
      <c r="G911" t="s">
        <v>798</v>
      </c>
      <c r="H911" t="s">
        <v>17</v>
      </c>
      <c r="I911" t="s">
        <v>18</v>
      </c>
      <c r="J911" t="s">
        <v>19</v>
      </c>
      <c r="K911" t="s">
        <v>1890</v>
      </c>
      <c r="L911">
        <v>33</v>
      </c>
      <c r="M911" s="1">
        <v>1500</v>
      </c>
      <c r="N911" s="2">
        <v>0.8</v>
      </c>
      <c r="O911" s="2">
        <v>0.85</v>
      </c>
      <c r="P911" t="s">
        <v>21</v>
      </c>
      <c r="Q911" t="s">
        <v>22</v>
      </c>
    </row>
    <row r="912" spans="4:17" x14ac:dyDescent="0.25">
      <c r="D912">
        <v>12604938</v>
      </c>
      <c r="E912" t="s">
        <v>1891</v>
      </c>
      <c r="F912" t="s">
        <v>15</v>
      </c>
      <c r="G912" t="s">
        <v>1892</v>
      </c>
      <c r="H912" t="s">
        <v>17</v>
      </c>
      <c r="I912" t="s">
        <v>18</v>
      </c>
      <c r="J912" t="s">
        <v>19</v>
      </c>
      <c r="K912" t="s">
        <v>1893</v>
      </c>
      <c r="L912">
        <v>40</v>
      </c>
      <c r="M912" s="1">
        <v>1500</v>
      </c>
      <c r="N912" s="2">
        <v>0.95</v>
      </c>
      <c r="O912" s="2">
        <v>0.85</v>
      </c>
      <c r="P912" t="s">
        <v>21</v>
      </c>
      <c r="Q912" t="s">
        <v>22</v>
      </c>
    </row>
    <row r="913" spans="4:17" x14ac:dyDescent="0.25">
      <c r="D913">
        <v>12604939</v>
      </c>
      <c r="E913" t="s">
        <v>1894</v>
      </c>
      <c r="F913" t="s">
        <v>15</v>
      </c>
      <c r="G913" t="s">
        <v>1634</v>
      </c>
      <c r="H913" t="s">
        <v>17</v>
      </c>
      <c r="I913" t="s">
        <v>18</v>
      </c>
      <c r="J913" t="s">
        <v>19</v>
      </c>
      <c r="K913" t="s">
        <v>711</v>
      </c>
      <c r="L913">
        <v>34</v>
      </c>
      <c r="M913" s="1">
        <v>1500</v>
      </c>
      <c r="N913" s="2">
        <v>0.88</v>
      </c>
      <c r="O913" s="2">
        <v>0.85</v>
      </c>
      <c r="P913" t="s">
        <v>21</v>
      </c>
      <c r="Q913" t="s">
        <v>22</v>
      </c>
    </row>
    <row r="914" spans="4:17" x14ac:dyDescent="0.25">
      <c r="D914">
        <v>12604940</v>
      </c>
      <c r="E914" t="s">
        <v>1895</v>
      </c>
      <c r="F914" t="s">
        <v>15</v>
      </c>
      <c r="G914" t="s">
        <v>1045</v>
      </c>
      <c r="H914" t="s">
        <v>17</v>
      </c>
      <c r="I914" t="s">
        <v>18</v>
      </c>
      <c r="J914" t="s">
        <v>34</v>
      </c>
      <c r="K914" t="s">
        <v>1896</v>
      </c>
      <c r="L914">
        <v>30</v>
      </c>
      <c r="M914" s="1">
        <v>1500</v>
      </c>
      <c r="N914" s="2">
        <v>0.85</v>
      </c>
      <c r="O914" s="2">
        <v>0.85</v>
      </c>
      <c r="P914" t="s">
        <v>21</v>
      </c>
      <c r="Q914" t="s">
        <v>22</v>
      </c>
    </row>
    <row r="915" spans="4:17" x14ac:dyDescent="0.25">
      <c r="D915">
        <v>12604941</v>
      </c>
      <c r="E915" t="s">
        <v>1897</v>
      </c>
      <c r="F915" t="s">
        <v>15</v>
      </c>
      <c r="G915" t="s">
        <v>99</v>
      </c>
      <c r="H915" t="s">
        <v>17</v>
      </c>
      <c r="I915" t="s">
        <v>18</v>
      </c>
      <c r="J915" t="s">
        <v>19</v>
      </c>
      <c r="K915" t="s">
        <v>1898</v>
      </c>
      <c r="L915">
        <v>30</v>
      </c>
      <c r="M915" s="1">
        <v>1500</v>
      </c>
      <c r="N915" s="2">
        <v>0.89</v>
      </c>
      <c r="O915" s="2">
        <v>0.85</v>
      </c>
      <c r="P915" t="s">
        <v>21</v>
      </c>
      <c r="Q915" t="s">
        <v>22</v>
      </c>
    </row>
    <row r="916" spans="4:17" x14ac:dyDescent="0.25">
      <c r="D916">
        <v>12604942</v>
      </c>
      <c r="E916" t="s">
        <v>1899</v>
      </c>
      <c r="F916" t="s">
        <v>15</v>
      </c>
      <c r="G916" t="s">
        <v>119</v>
      </c>
      <c r="H916" t="s">
        <v>17</v>
      </c>
      <c r="I916" t="s">
        <v>18</v>
      </c>
      <c r="J916" t="s">
        <v>19</v>
      </c>
      <c r="K916" t="s">
        <v>1900</v>
      </c>
      <c r="L916">
        <v>36</v>
      </c>
      <c r="M916" s="1">
        <v>1500</v>
      </c>
      <c r="N916" s="2">
        <v>0.88</v>
      </c>
      <c r="O916" s="2">
        <v>0.85</v>
      </c>
      <c r="P916" t="s">
        <v>21</v>
      </c>
      <c r="Q916" t="s">
        <v>22</v>
      </c>
    </row>
    <row r="917" spans="4:17" x14ac:dyDescent="0.25">
      <c r="D917">
        <v>12604943</v>
      </c>
      <c r="E917" t="s">
        <v>1901</v>
      </c>
      <c r="F917" t="s">
        <v>15</v>
      </c>
      <c r="G917" t="s">
        <v>119</v>
      </c>
      <c r="H917" t="s">
        <v>17</v>
      </c>
      <c r="I917" t="s">
        <v>18</v>
      </c>
      <c r="J917" t="s">
        <v>34</v>
      </c>
      <c r="K917" t="s">
        <v>1902</v>
      </c>
      <c r="L917">
        <v>28</v>
      </c>
      <c r="M917" s="1">
        <v>1500</v>
      </c>
      <c r="N917" s="2">
        <v>0.82</v>
      </c>
      <c r="O917" s="2">
        <v>0.85</v>
      </c>
      <c r="P917" t="s">
        <v>21</v>
      </c>
      <c r="Q917" t="s">
        <v>22</v>
      </c>
    </row>
    <row r="918" spans="4:17" x14ac:dyDescent="0.25">
      <c r="D918">
        <v>12604944</v>
      </c>
      <c r="E918" t="s">
        <v>1903</v>
      </c>
      <c r="F918" t="s">
        <v>15</v>
      </c>
      <c r="G918" t="s">
        <v>126</v>
      </c>
      <c r="H918" t="s">
        <v>17</v>
      </c>
      <c r="I918" t="s">
        <v>18</v>
      </c>
      <c r="J918" t="s">
        <v>19</v>
      </c>
      <c r="K918" t="s">
        <v>1904</v>
      </c>
      <c r="L918">
        <v>55</v>
      </c>
      <c r="M918" s="1">
        <v>1500</v>
      </c>
      <c r="N918" s="2">
        <v>0.78</v>
      </c>
      <c r="O918" s="2">
        <v>0.85</v>
      </c>
      <c r="P918" t="s">
        <v>21</v>
      </c>
      <c r="Q918" t="s">
        <v>22</v>
      </c>
    </row>
    <row r="919" spans="4:17" x14ac:dyDescent="0.25">
      <c r="D919">
        <v>12604945</v>
      </c>
      <c r="E919" t="s">
        <v>1905</v>
      </c>
      <c r="F919" t="s">
        <v>15</v>
      </c>
      <c r="G919" t="s">
        <v>126</v>
      </c>
      <c r="H919" t="s">
        <v>17</v>
      </c>
      <c r="I919" t="s">
        <v>18</v>
      </c>
      <c r="J919" t="s">
        <v>19</v>
      </c>
      <c r="K919" t="s">
        <v>1906</v>
      </c>
      <c r="L919">
        <v>25</v>
      </c>
      <c r="M919" s="1">
        <v>1500</v>
      </c>
      <c r="N919" s="2">
        <v>0.1</v>
      </c>
      <c r="O919" s="2">
        <v>0.85</v>
      </c>
      <c r="P919" t="s">
        <v>21</v>
      </c>
      <c r="Q919" t="s">
        <v>22</v>
      </c>
    </row>
    <row r="920" spans="4:17" x14ac:dyDescent="0.25">
      <c r="D920">
        <v>12604946</v>
      </c>
      <c r="E920" t="s">
        <v>1907</v>
      </c>
      <c r="F920" t="s">
        <v>15</v>
      </c>
      <c r="G920" t="s">
        <v>141</v>
      </c>
      <c r="H920" t="s">
        <v>17</v>
      </c>
      <c r="I920" t="s">
        <v>18</v>
      </c>
      <c r="J920" t="s">
        <v>19</v>
      </c>
      <c r="K920" t="s">
        <v>420</v>
      </c>
      <c r="L920">
        <v>23</v>
      </c>
      <c r="M920" s="1">
        <v>1500</v>
      </c>
      <c r="N920" s="2">
        <v>0.89</v>
      </c>
      <c r="O920" s="2">
        <v>0.85</v>
      </c>
      <c r="P920" t="s">
        <v>21</v>
      </c>
      <c r="Q920" t="s">
        <v>22</v>
      </c>
    </row>
    <row r="921" spans="4:17" x14ac:dyDescent="0.25">
      <c r="D921">
        <v>12604947</v>
      </c>
      <c r="E921" t="s">
        <v>1908</v>
      </c>
      <c r="F921" t="s">
        <v>15</v>
      </c>
      <c r="G921" t="s">
        <v>954</v>
      </c>
      <c r="H921" t="s">
        <v>17</v>
      </c>
      <c r="I921" t="s">
        <v>18</v>
      </c>
      <c r="J921" t="s">
        <v>19</v>
      </c>
      <c r="K921" t="s">
        <v>1909</v>
      </c>
      <c r="L921">
        <v>49</v>
      </c>
      <c r="M921" s="1">
        <v>1500</v>
      </c>
      <c r="N921" s="2">
        <v>0.89</v>
      </c>
      <c r="O921" s="2">
        <v>0.85</v>
      </c>
      <c r="P921" t="s">
        <v>21</v>
      </c>
      <c r="Q921" t="s">
        <v>22</v>
      </c>
    </row>
    <row r="922" spans="4:17" x14ac:dyDescent="0.25">
      <c r="D922">
        <v>12604948</v>
      </c>
      <c r="E922" t="s">
        <v>1910</v>
      </c>
      <c r="F922" t="s">
        <v>15</v>
      </c>
      <c r="G922" t="s">
        <v>385</v>
      </c>
      <c r="H922" t="s">
        <v>17</v>
      </c>
      <c r="I922" t="s">
        <v>18</v>
      </c>
      <c r="J922" t="s">
        <v>19</v>
      </c>
      <c r="K922" t="s">
        <v>1911</v>
      </c>
      <c r="L922">
        <v>26</v>
      </c>
      <c r="M922" s="1">
        <v>1500</v>
      </c>
      <c r="N922" s="2">
        <v>0.83</v>
      </c>
      <c r="O922" s="2">
        <v>0.85</v>
      </c>
      <c r="P922" t="s">
        <v>21</v>
      </c>
      <c r="Q922" t="s">
        <v>22</v>
      </c>
    </row>
    <row r="923" spans="4:17" x14ac:dyDescent="0.25">
      <c r="D923">
        <v>12604949</v>
      </c>
      <c r="E923" t="s">
        <v>1912</v>
      </c>
      <c r="F923" t="s">
        <v>15</v>
      </c>
      <c r="G923" t="s">
        <v>323</v>
      </c>
      <c r="H923" t="s">
        <v>17</v>
      </c>
      <c r="I923" t="s">
        <v>18</v>
      </c>
      <c r="J923" t="s">
        <v>19</v>
      </c>
      <c r="K923" t="s">
        <v>1913</v>
      </c>
      <c r="L923">
        <v>42</v>
      </c>
      <c r="M923" s="1">
        <v>1500</v>
      </c>
      <c r="N923" s="2">
        <v>0.89</v>
      </c>
      <c r="O923" s="2">
        <v>0.85</v>
      </c>
      <c r="P923" t="s">
        <v>21</v>
      </c>
      <c r="Q923" t="s">
        <v>22</v>
      </c>
    </row>
    <row r="924" spans="4:17" x14ac:dyDescent="0.25">
      <c r="D924">
        <v>12604950</v>
      </c>
      <c r="E924" t="s">
        <v>1914</v>
      </c>
      <c r="F924" t="s">
        <v>15</v>
      </c>
      <c r="G924" t="s">
        <v>323</v>
      </c>
      <c r="H924" t="s">
        <v>17</v>
      </c>
      <c r="I924" t="s">
        <v>18</v>
      </c>
      <c r="J924" t="s">
        <v>19</v>
      </c>
      <c r="K924" t="s">
        <v>1915</v>
      </c>
      <c r="L924">
        <v>62</v>
      </c>
      <c r="M924" s="1">
        <v>1500</v>
      </c>
      <c r="N924" s="2">
        <v>0.81</v>
      </c>
      <c r="O924" s="2">
        <v>0.85</v>
      </c>
      <c r="P924" t="s">
        <v>21</v>
      </c>
      <c r="Q924" t="s">
        <v>22</v>
      </c>
    </row>
    <row r="925" spans="4:17" x14ac:dyDescent="0.25">
      <c r="D925">
        <v>12604951</v>
      </c>
      <c r="E925" t="s">
        <v>1916</v>
      </c>
      <c r="F925" t="s">
        <v>15</v>
      </c>
      <c r="G925" t="s">
        <v>326</v>
      </c>
      <c r="H925" t="s">
        <v>17</v>
      </c>
      <c r="I925" t="s">
        <v>18</v>
      </c>
      <c r="J925" t="s">
        <v>34</v>
      </c>
      <c r="K925" t="s">
        <v>1917</v>
      </c>
      <c r="L925">
        <v>23</v>
      </c>
      <c r="M925" s="1">
        <v>1500</v>
      </c>
      <c r="N925" s="2">
        <v>0.93</v>
      </c>
      <c r="O925" s="2">
        <v>0.85</v>
      </c>
      <c r="P925" t="s">
        <v>21</v>
      </c>
      <c r="Q925" t="s">
        <v>22</v>
      </c>
    </row>
    <row r="926" spans="4:17" x14ac:dyDescent="0.25">
      <c r="D926">
        <v>12604952</v>
      </c>
      <c r="E926" t="s">
        <v>1918</v>
      </c>
      <c r="F926" t="s">
        <v>15</v>
      </c>
      <c r="G926" t="s">
        <v>326</v>
      </c>
      <c r="H926" t="s">
        <v>17</v>
      </c>
      <c r="I926" t="s">
        <v>18</v>
      </c>
      <c r="J926" t="s">
        <v>19</v>
      </c>
      <c r="K926" t="s">
        <v>1919</v>
      </c>
      <c r="L926">
        <v>24</v>
      </c>
      <c r="M926" s="1">
        <v>1500</v>
      </c>
      <c r="N926" s="2">
        <v>0.69</v>
      </c>
      <c r="O926" s="2">
        <v>0.85</v>
      </c>
      <c r="P926" t="s">
        <v>21</v>
      </c>
      <c r="Q926" t="s">
        <v>22</v>
      </c>
    </row>
    <row r="927" spans="4:17" x14ac:dyDescent="0.25">
      <c r="D927">
        <v>12604953</v>
      </c>
      <c r="E927" t="s">
        <v>1920</v>
      </c>
      <c r="F927" t="s">
        <v>15</v>
      </c>
      <c r="G927" t="s">
        <v>333</v>
      </c>
      <c r="H927" t="s">
        <v>17</v>
      </c>
      <c r="I927" t="s">
        <v>18</v>
      </c>
      <c r="J927" t="s">
        <v>19</v>
      </c>
      <c r="K927" t="s">
        <v>1921</v>
      </c>
      <c r="L927">
        <v>33</v>
      </c>
      <c r="M927" s="1">
        <v>1500</v>
      </c>
      <c r="N927" s="2">
        <v>0.82</v>
      </c>
      <c r="O927" s="2">
        <v>0.85</v>
      </c>
      <c r="P927" t="s">
        <v>21</v>
      </c>
      <c r="Q927" t="s">
        <v>22</v>
      </c>
    </row>
    <row r="928" spans="4:17" x14ac:dyDescent="0.25">
      <c r="D928">
        <v>12604954</v>
      </c>
      <c r="E928" t="s">
        <v>1922</v>
      </c>
      <c r="F928" t="s">
        <v>15</v>
      </c>
      <c r="G928" t="s">
        <v>333</v>
      </c>
      <c r="H928" t="s">
        <v>17</v>
      </c>
      <c r="I928" t="s">
        <v>18</v>
      </c>
      <c r="J928" t="s">
        <v>19</v>
      </c>
      <c r="K928" t="s">
        <v>1923</v>
      </c>
      <c r="L928">
        <v>24</v>
      </c>
      <c r="M928" s="1">
        <v>1500</v>
      </c>
      <c r="N928" s="2">
        <v>0.84</v>
      </c>
      <c r="O928" s="2">
        <v>0.85</v>
      </c>
      <c r="P928" t="s">
        <v>21</v>
      </c>
      <c r="Q928" t="s">
        <v>22</v>
      </c>
    </row>
    <row r="929" spans="4:17" x14ac:dyDescent="0.25">
      <c r="D929">
        <v>12604955</v>
      </c>
      <c r="E929" t="s">
        <v>1924</v>
      </c>
      <c r="F929" t="s">
        <v>15</v>
      </c>
      <c r="G929" t="s">
        <v>798</v>
      </c>
      <c r="H929" t="s">
        <v>17</v>
      </c>
      <c r="I929" t="s">
        <v>18</v>
      </c>
      <c r="J929" t="s">
        <v>19</v>
      </c>
      <c r="K929" t="s">
        <v>1870</v>
      </c>
      <c r="L929">
        <v>28</v>
      </c>
      <c r="M929" s="1">
        <v>1500</v>
      </c>
      <c r="N929" s="2">
        <v>0.94</v>
      </c>
      <c r="O929" s="2">
        <v>0.85</v>
      </c>
      <c r="P929" t="s">
        <v>21</v>
      </c>
      <c r="Q929" t="s">
        <v>22</v>
      </c>
    </row>
    <row r="930" spans="4:17" x14ac:dyDescent="0.25">
      <c r="D930">
        <v>12604956</v>
      </c>
      <c r="E930" t="s">
        <v>1925</v>
      </c>
      <c r="F930" t="s">
        <v>15</v>
      </c>
      <c r="G930" t="s">
        <v>798</v>
      </c>
      <c r="H930" t="s">
        <v>17</v>
      </c>
      <c r="I930" t="s">
        <v>18</v>
      </c>
      <c r="J930" t="s">
        <v>19</v>
      </c>
      <c r="K930" t="s">
        <v>1926</v>
      </c>
      <c r="L930">
        <v>26</v>
      </c>
      <c r="M930" s="1">
        <v>1500</v>
      </c>
      <c r="N930" s="2">
        <v>0.75</v>
      </c>
      <c r="O930" s="2">
        <v>0.85</v>
      </c>
      <c r="P930" t="s">
        <v>21</v>
      </c>
      <c r="Q930" t="s">
        <v>22</v>
      </c>
    </row>
    <row r="931" spans="4:17" x14ac:dyDescent="0.25">
      <c r="D931">
        <v>12604957</v>
      </c>
      <c r="E931" t="s">
        <v>1927</v>
      </c>
      <c r="F931" t="s">
        <v>15</v>
      </c>
      <c r="G931" t="s">
        <v>1031</v>
      </c>
      <c r="H931" t="s">
        <v>17</v>
      </c>
      <c r="I931" t="s">
        <v>18</v>
      </c>
      <c r="J931" t="s">
        <v>19</v>
      </c>
      <c r="K931" t="s">
        <v>1928</v>
      </c>
      <c r="L931">
        <v>31</v>
      </c>
      <c r="M931" s="1">
        <v>1500</v>
      </c>
      <c r="N931" s="2">
        <v>0.97</v>
      </c>
      <c r="O931" s="2">
        <v>0.85</v>
      </c>
      <c r="P931" t="s">
        <v>21</v>
      </c>
      <c r="Q931" t="s">
        <v>22</v>
      </c>
    </row>
    <row r="932" spans="4:17" x14ac:dyDescent="0.25">
      <c r="D932">
        <v>12604958</v>
      </c>
      <c r="E932" t="s">
        <v>1929</v>
      </c>
      <c r="F932" t="s">
        <v>15</v>
      </c>
      <c r="G932" t="s">
        <v>1031</v>
      </c>
      <c r="H932" t="s">
        <v>17</v>
      </c>
      <c r="I932" t="s">
        <v>18</v>
      </c>
      <c r="J932" t="s">
        <v>34</v>
      </c>
      <c r="K932" t="s">
        <v>1930</v>
      </c>
      <c r="L932">
        <v>35</v>
      </c>
      <c r="M932" s="1">
        <v>1500</v>
      </c>
      <c r="N932" s="2">
        <v>0.8</v>
      </c>
      <c r="O932" s="2">
        <v>0.85</v>
      </c>
      <c r="P932" t="s">
        <v>21</v>
      </c>
      <c r="Q932" t="s">
        <v>22</v>
      </c>
    </row>
    <row r="933" spans="4:17" x14ac:dyDescent="0.25">
      <c r="D933">
        <v>12604959</v>
      </c>
      <c r="E933" t="s">
        <v>1931</v>
      </c>
      <c r="F933" t="s">
        <v>15</v>
      </c>
      <c r="G933" t="s">
        <v>1932</v>
      </c>
      <c r="H933" t="s">
        <v>17</v>
      </c>
      <c r="I933" t="s">
        <v>18</v>
      </c>
      <c r="J933" t="s">
        <v>19</v>
      </c>
      <c r="K933" t="s">
        <v>1933</v>
      </c>
      <c r="L933">
        <v>27</v>
      </c>
      <c r="M933" s="1">
        <v>1500</v>
      </c>
      <c r="N933" s="2">
        <v>0.94</v>
      </c>
      <c r="O933" s="2">
        <v>0.85</v>
      </c>
      <c r="P933" t="s">
        <v>21</v>
      </c>
      <c r="Q933" t="s">
        <v>22</v>
      </c>
    </row>
    <row r="934" spans="4:17" x14ac:dyDescent="0.25">
      <c r="D934">
        <v>12604960</v>
      </c>
      <c r="E934" t="s">
        <v>1934</v>
      </c>
      <c r="F934" t="s">
        <v>15</v>
      </c>
      <c r="G934" t="s">
        <v>1935</v>
      </c>
      <c r="H934" t="s">
        <v>17</v>
      </c>
      <c r="I934" t="s">
        <v>18</v>
      </c>
      <c r="J934" t="s">
        <v>34</v>
      </c>
      <c r="K934" t="s">
        <v>1936</v>
      </c>
      <c r="L934">
        <v>32</v>
      </c>
      <c r="M934" s="1">
        <v>1500</v>
      </c>
      <c r="N934" s="2">
        <v>0.74</v>
      </c>
      <c r="O934" s="2">
        <v>0.85</v>
      </c>
      <c r="P934" t="s">
        <v>21</v>
      </c>
      <c r="Q934" t="s">
        <v>22</v>
      </c>
    </row>
    <row r="935" spans="4:17" x14ac:dyDescent="0.25">
      <c r="D935">
        <v>12604961</v>
      </c>
      <c r="E935" t="s">
        <v>1937</v>
      </c>
      <c r="F935" t="s">
        <v>15</v>
      </c>
      <c r="G935" t="s">
        <v>1935</v>
      </c>
      <c r="H935" t="s">
        <v>17</v>
      </c>
      <c r="I935" t="s">
        <v>18</v>
      </c>
      <c r="J935" t="s">
        <v>34</v>
      </c>
      <c r="K935" t="s">
        <v>1938</v>
      </c>
      <c r="L935">
        <v>38</v>
      </c>
      <c r="M935" s="1">
        <v>1500</v>
      </c>
      <c r="N935" s="2">
        <v>0.74</v>
      </c>
      <c r="O935" s="2">
        <v>0.85</v>
      </c>
      <c r="P935" t="s">
        <v>21</v>
      </c>
      <c r="Q935" t="s">
        <v>22</v>
      </c>
    </row>
    <row r="936" spans="4:17" x14ac:dyDescent="0.25">
      <c r="D936">
        <v>12604962</v>
      </c>
      <c r="E936" t="s">
        <v>1939</v>
      </c>
      <c r="F936" t="s">
        <v>15</v>
      </c>
      <c r="G936" t="s">
        <v>859</v>
      </c>
      <c r="H936" t="s">
        <v>17</v>
      </c>
      <c r="I936" t="s">
        <v>18</v>
      </c>
      <c r="J936" t="s">
        <v>19</v>
      </c>
      <c r="K936" t="s">
        <v>1940</v>
      </c>
      <c r="L936">
        <v>25</v>
      </c>
      <c r="M936" s="1">
        <v>1500</v>
      </c>
      <c r="N936" s="2">
        <v>0.82</v>
      </c>
      <c r="O936" s="2">
        <v>0.85</v>
      </c>
      <c r="P936" t="s">
        <v>21</v>
      </c>
      <c r="Q936" t="s">
        <v>22</v>
      </c>
    </row>
    <row r="937" spans="4:17" x14ac:dyDescent="0.25">
      <c r="D937">
        <v>12604963</v>
      </c>
      <c r="E937" t="s">
        <v>1941</v>
      </c>
      <c r="F937" t="s">
        <v>15</v>
      </c>
      <c r="G937" t="s">
        <v>859</v>
      </c>
      <c r="H937" t="s">
        <v>17</v>
      </c>
      <c r="I937" t="s">
        <v>18</v>
      </c>
      <c r="J937" t="s">
        <v>19</v>
      </c>
      <c r="K937" t="s">
        <v>1942</v>
      </c>
      <c r="L937">
        <v>25</v>
      </c>
      <c r="M937" s="1">
        <v>1500</v>
      </c>
      <c r="N937" s="2">
        <v>0.97</v>
      </c>
      <c r="O937" s="2">
        <v>0.85</v>
      </c>
      <c r="P937" t="s">
        <v>21</v>
      </c>
      <c r="Q937" t="s">
        <v>22</v>
      </c>
    </row>
    <row r="938" spans="4:17" x14ac:dyDescent="0.25">
      <c r="D938">
        <v>12604964</v>
      </c>
      <c r="E938" t="s">
        <v>1943</v>
      </c>
      <c r="F938" t="s">
        <v>15</v>
      </c>
      <c r="G938" t="s">
        <v>856</v>
      </c>
      <c r="H938" t="s">
        <v>17</v>
      </c>
      <c r="I938" t="s">
        <v>18</v>
      </c>
      <c r="J938" t="s">
        <v>34</v>
      </c>
      <c r="K938" t="s">
        <v>1944</v>
      </c>
      <c r="L938">
        <v>25</v>
      </c>
      <c r="M938" s="1">
        <v>1500</v>
      </c>
      <c r="N938" s="2">
        <v>0.9</v>
      </c>
      <c r="O938" s="2">
        <v>0.85</v>
      </c>
      <c r="P938" t="s">
        <v>21</v>
      </c>
      <c r="Q938" t="s">
        <v>22</v>
      </c>
    </row>
    <row r="939" spans="4:17" x14ac:dyDescent="0.25">
      <c r="D939">
        <v>12604965</v>
      </c>
      <c r="E939" t="s">
        <v>1945</v>
      </c>
      <c r="F939" t="s">
        <v>15</v>
      </c>
      <c r="G939" t="s">
        <v>1631</v>
      </c>
      <c r="H939" t="s">
        <v>17</v>
      </c>
      <c r="I939" t="s">
        <v>18</v>
      </c>
      <c r="J939" t="s">
        <v>19</v>
      </c>
      <c r="K939" t="s">
        <v>1946</v>
      </c>
      <c r="L939">
        <v>43</v>
      </c>
      <c r="M939" s="1">
        <v>1500</v>
      </c>
      <c r="N939" s="2">
        <v>0.97</v>
      </c>
      <c r="O939" s="2">
        <v>0.85</v>
      </c>
      <c r="P939" t="s">
        <v>21</v>
      </c>
      <c r="Q939" t="s">
        <v>22</v>
      </c>
    </row>
    <row r="940" spans="4:17" x14ac:dyDescent="0.25">
      <c r="D940">
        <v>12604966</v>
      </c>
      <c r="E940" t="s">
        <v>1947</v>
      </c>
      <c r="F940" t="s">
        <v>15</v>
      </c>
      <c r="G940" t="s">
        <v>763</v>
      </c>
      <c r="H940" t="s">
        <v>17</v>
      </c>
      <c r="I940" t="s">
        <v>18</v>
      </c>
      <c r="J940" t="s">
        <v>34</v>
      </c>
      <c r="K940" t="s">
        <v>1948</v>
      </c>
      <c r="L940">
        <v>25</v>
      </c>
      <c r="M940" s="1">
        <v>1500</v>
      </c>
      <c r="N940" s="2">
        <v>0.93</v>
      </c>
      <c r="O940" s="2">
        <v>0.85</v>
      </c>
      <c r="P940" t="s">
        <v>21</v>
      </c>
      <c r="Q940" t="s">
        <v>22</v>
      </c>
    </row>
    <row r="941" spans="4:17" x14ac:dyDescent="0.25">
      <c r="D941">
        <v>12604967</v>
      </c>
      <c r="E941" t="s">
        <v>1949</v>
      </c>
      <c r="F941" t="s">
        <v>15</v>
      </c>
      <c r="G941" t="s">
        <v>1950</v>
      </c>
      <c r="H941" t="s">
        <v>17</v>
      </c>
      <c r="I941" t="s">
        <v>18</v>
      </c>
      <c r="J941" t="s">
        <v>34</v>
      </c>
      <c r="K941" t="s">
        <v>1951</v>
      </c>
      <c r="L941">
        <v>28</v>
      </c>
      <c r="M941" s="1">
        <v>1500</v>
      </c>
      <c r="N941" s="2">
        <v>0.86</v>
      </c>
      <c r="O941" s="2">
        <v>0.85</v>
      </c>
      <c r="P941" t="s">
        <v>21</v>
      </c>
      <c r="Q941" t="s">
        <v>22</v>
      </c>
    </row>
    <row r="942" spans="4:17" x14ac:dyDescent="0.25">
      <c r="D942">
        <v>12604968</v>
      </c>
      <c r="E942" t="s">
        <v>1952</v>
      </c>
      <c r="F942" t="s">
        <v>15</v>
      </c>
      <c r="G942" t="s">
        <v>1045</v>
      </c>
      <c r="H942" t="s">
        <v>17</v>
      </c>
      <c r="I942" t="s">
        <v>18</v>
      </c>
      <c r="J942" t="s">
        <v>19</v>
      </c>
      <c r="K942" t="s">
        <v>1953</v>
      </c>
      <c r="L942">
        <v>50</v>
      </c>
      <c r="M942" s="1">
        <v>1500</v>
      </c>
      <c r="N942" s="2">
        <v>0.73</v>
      </c>
      <c r="O942" s="2">
        <v>0.85</v>
      </c>
      <c r="P942" t="s">
        <v>21</v>
      </c>
      <c r="Q942" t="s">
        <v>22</v>
      </c>
    </row>
    <row r="943" spans="4:17" x14ac:dyDescent="0.25">
      <c r="D943">
        <v>12604969</v>
      </c>
      <c r="E943" t="s">
        <v>1954</v>
      </c>
      <c r="F943" t="s">
        <v>15</v>
      </c>
      <c r="G943" t="s">
        <v>1955</v>
      </c>
      <c r="H943" t="s">
        <v>17</v>
      </c>
      <c r="I943" t="s">
        <v>18</v>
      </c>
      <c r="J943" t="s">
        <v>19</v>
      </c>
      <c r="K943" t="s">
        <v>1956</v>
      </c>
      <c r="L943">
        <v>25</v>
      </c>
      <c r="M943" s="1">
        <v>1500</v>
      </c>
      <c r="N943" s="2">
        <v>0.93</v>
      </c>
      <c r="O943" s="2">
        <v>0.85</v>
      </c>
      <c r="P943" t="s">
        <v>21</v>
      </c>
      <c r="Q943" t="s">
        <v>22</v>
      </c>
    </row>
    <row r="944" spans="4:17" x14ac:dyDescent="0.25">
      <c r="D944">
        <v>12604970</v>
      </c>
      <c r="E944" t="s">
        <v>1957</v>
      </c>
      <c r="F944" t="s">
        <v>15</v>
      </c>
      <c r="G944" t="s">
        <v>1547</v>
      </c>
      <c r="H944" t="s">
        <v>17</v>
      </c>
      <c r="I944" t="s">
        <v>18</v>
      </c>
      <c r="J944" t="s">
        <v>34</v>
      </c>
      <c r="K944" t="s">
        <v>1958</v>
      </c>
      <c r="L944">
        <v>27</v>
      </c>
      <c r="M944" s="1">
        <v>1500</v>
      </c>
      <c r="N944" s="2">
        <v>0.84</v>
      </c>
      <c r="O944" s="2">
        <v>0.85</v>
      </c>
      <c r="P944" t="s">
        <v>21</v>
      </c>
      <c r="Q944" t="s">
        <v>22</v>
      </c>
    </row>
    <row r="945" spans="4:17" x14ac:dyDescent="0.25">
      <c r="D945">
        <v>12604971</v>
      </c>
      <c r="E945" t="s">
        <v>1959</v>
      </c>
      <c r="F945" t="s">
        <v>15</v>
      </c>
      <c r="G945" t="s">
        <v>344</v>
      </c>
      <c r="H945" t="s">
        <v>17</v>
      </c>
      <c r="I945" t="s">
        <v>18</v>
      </c>
      <c r="J945" t="s">
        <v>19</v>
      </c>
      <c r="K945" t="s">
        <v>1425</v>
      </c>
      <c r="L945">
        <v>28</v>
      </c>
      <c r="M945" s="1">
        <v>1500</v>
      </c>
      <c r="N945" s="2">
        <v>0.86</v>
      </c>
      <c r="O945" s="2">
        <v>0.85</v>
      </c>
      <c r="P945" t="s">
        <v>21</v>
      </c>
      <c r="Q945" t="s">
        <v>22</v>
      </c>
    </row>
    <row r="946" spans="4:17" x14ac:dyDescent="0.25">
      <c r="D946">
        <v>12604972</v>
      </c>
      <c r="E946" t="s">
        <v>1960</v>
      </c>
      <c r="F946" t="s">
        <v>15</v>
      </c>
      <c r="G946" t="s">
        <v>107</v>
      </c>
      <c r="H946" t="s">
        <v>17</v>
      </c>
      <c r="I946" t="s">
        <v>18</v>
      </c>
      <c r="J946" t="s">
        <v>34</v>
      </c>
      <c r="K946" t="s">
        <v>1961</v>
      </c>
      <c r="L946">
        <v>30</v>
      </c>
      <c r="M946" s="1">
        <v>1500</v>
      </c>
      <c r="N946" s="2">
        <v>0.96</v>
      </c>
      <c r="O946" s="2">
        <v>0.85</v>
      </c>
      <c r="P946" t="s">
        <v>21</v>
      </c>
      <c r="Q946" t="s">
        <v>22</v>
      </c>
    </row>
    <row r="947" spans="4:17" x14ac:dyDescent="0.25">
      <c r="D947">
        <v>12604973</v>
      </c>
      <c r="E947" t="s">
        <v>1962</v>
      </c>
      <c r="F947" t="s">
        <v>15</v>
      </c>
      <c r="G947" t="s">
        <v>107</v>
      </c>
      <c r="H947" t="s">
        <v>17</v>
      </c>
      <c r="I947" t="s">
        <v>18</v>
      </c>
      <c r="J947" t="s">
        <v>19</v>
      </c>
      <c r="K947" t="s">
        <v>1963</v>
      </c>
      <c r="L947">
        <v>39</v>
      </c>
      <c r="M947" s="1">
        <v>1500</v>
      </c>
      <c r="N947" s="2">
        <v>0.95</v>
      </c>
      <c r="O947" s="2">
        <v>0.85</v>
      </c>
      <c r="P947" t="s">
        <v>21</v>
      </c>
      <c r="Q947" t="s">
        <v>22</v>
      </c>
    </row>
    <row r="948" spans="4:17" x14ac:dyDescent="0.25">
      <c r="D948">
        <v>12604974</v>
      </c>
      <c r="E948" t="s">
        <v>1964</v>
      </c>
      <c r="F948" t="s">
        <v>15</v>
      </c>
      <c r="G948" t="s">
        <v>119</v>
      </c>
      <c r="H948" t="s">
        <v>17</v>
      </c>
      <c r="I948" t="s">
        <v>18</v>
      </c>
      <c r="J948" t="s">
        <v>19</v>
      </c>
      <c r="K948" t="s">
        <v>1816</v>
      </c>
      <c r="L948">
        <v>30</v>
      </c>
      <c r="M948" s="1">
        <v>1500</v>
      </c>
      <c r="N948" s="2">
        <v>0.76</v>
      </c>
      <c r="O948" s="2">
        <v>0.85</v>
      </c>
      <c r="P948" t="s">
        <v>21</v>
      </c>
      <c r="Q948" t="s">
        <v>22</v>
      </c>
    </row>
    <row r="949" spans="4:17" x14ac:dyDescent="0.25">
      <c r="D949">
        <v>12604975</v>
      </c>
      <c r="E949" t="s">
        <v>1965</v>
      </c>
      <c r="F949" t="s">
        <v>15</v>
      </c>
      <c r="G949" t="s">
        <v>880</v>
      </c>
      <c r="H949" t="s">
        <v>17</v>
      </c>
      <c r="I949" t="s">
        <v>18</v>
      </c>
      <c r="J949" t="s">
        <v>19</v>
      </c>
      <c r="K949" t="s">
        <v>1966</v>
      </c>
      <c r="L949">
        <v>29</v>
      </c>
      <c r="M949" s="1">
        <v>1500</v>
      </c>
      <c r="N949" s="2">
        <v>0.99</v>
      </c>
      <c r="O949" s="2">
        <v>0.85</v>
      </c>
      <c r="P949" t="s">
        <v>21</v>
      </c>
      <c r="Q949" t="s">
        <v>22</v>
      </c>
    </row>
    <row r="950" spans="4:17" x14ac:dyDescent="0.25">
      <c r="D950">
        <v>12604976</v>
      </c>
      <c r="E950" t="s">
        <v>1967</v>
      </c>
      <c r="F950" t="s">
        <v>15</v>
      </c>
      <c r="G950" t="s">
        <v>126</v>
      </c>
      <c r="H950" t="s">
        <v>17</v>
      </c>
      <c r="I950" t="s">
        <v>18</v>
      </c>
      <c r="J950" t="s">
        <v>19</v>
      </c>
      <c r="K950" t="s">
        <v>1968</v>
      </c>
      <c r="L950">
        <v>35</v>
      </c>
      <c r="M950" s="1">
        <v>1500</v>
      </c>
      <c r="N950" s="2">
        <v>0.77</v>
      </c>
      <c r="O950" s="2">
        <v>0.85</v>
      </c>
      <c r="P950" t="s">
        <v>21</v>
      </c>
      <c r="Q950" t="s">
        <v>22</v>
      </c>
    </row>
    <row r="951" spans="4:17" x14ac:dyDescent="0.25">
      <c r="D951">
        <v>12604977</v>
      </c>
      <c r="E951" t="s">
        <v>1969</v>
      </c>
      <c r="F951" t="s">
        <v>15</v>
      </c>
      <c r="G951" t="s">
        <v>126</v>
      </c>
      <c r="H951" t="s">
        <v>17</v>
      </c>
      <c r="I951" t="s">
        <v>18</v>
      </c>
      <c r="J951" t="s">
        <v>34</v>
      </c>
      <c r="K951" t="s">
        <v>1970</v>
      </c>
      <c r="L951">
        <v>29</v>
      </c>
      <c r="M951" s="1">
        <v>1500</v>
      </c>
      <c r="N951" s="2">
        <v>0.86</v>
      </c>
      <c r="O951" s="2">
        <v>0.85</v>
      </c>
      <c r="P951" t="s">
        <v>21</v>
      </c>
      <c r="Q951" t="s">
        <v>22</v>
      </c>
    </row>
    <row r="952" spans="4:17" x14ac:dyDescent="0.25">
      <c r="D952">
        <v>12604978</v>
      </c>
      <c r="E952" t="s">
        <v>1971</v>
      </c>
      <c r="F952" t="s">
        <v>15</v>
      </c>
      <c r="G952" t="s">
        <v>134</v>
      </c>
      <c r="H952" t="s">
        <v>17</v>
      </c>
      <c r="I952" t="s">
        <v>18</v>
      </c>
      <c r="J952" t="s">
        <v>19</v>
      </c>
      <c r="K952" t="s">
        <v>1972</v>
      </c>
      <c r="L952">
        <v>28</v>
      </c>
      <c r="M952" s="1">
        <v>1500</v>
      </c>
      <c r="N952" s="2">
        <v>0.89</v>
      </c>
      <c r="O952" s="2">
        <v>0.85</v>
      </c>
      <c r="P952" t="s">
        <v>21</v>
      </c>
      <c r="Q952" t="s">
        <v>22</v>
      </c>
    </row>
    <row r="953" spans="4:17" x14ac:dyDescent="0.25">
      <c r="D953">
        <v>12604979</v>
      </c>
      <c r="E953" t="s">
        <v>1973</v>
      </c>
      <c r="F953" t="s">
        <v>15</v>
      </c>
      <c r="G953" t="s">
        <v>134</v>
      </c>
      <c r="H953" t="s">
        <v>17</v>
      </c>
      <c r="I953" t="s">
        <v>18</v>
      </c>
      <c r="J953" t="s">
        <v>19</v>
      </c>
      <c r="K953" t="s">
        <v>1974</v>
      </c>
      <c r="L953">
        <v>29</v>
      </c>
      <c r="M953" s="1">
        <v>1500</v>
      </c>
      <c r="N953" s="2">
        <v>0.79</v>
      </c>
      <c r="O953" s="2">
        <v>0.85</v>
      </c>
      <c r="P953" t="s">
        <v>21</v>
      </c>
      <c r="Q953" t="s">
        <v>22</v>
      </c>
    </row>
    <row r="954" spans="4:17" x14ac:dyDescent="0.25">
      <c r="D954">
        <v>12604980</v>
      </c>
      <c r="E954" t="s">
        <v>1975</v>
      </c>
      <c r="F954" t="s">
        <v>15</v>
      </c>
      <c r="G954" t="s">
        <v>1180</v>
      </c>
      <c r="H954" t="s">
        <v>17</v>
      </c>
      <c r="I954" t="s">
        <v>18</v>
      </c>
      <c r="J954" t="s">
        <v>34</v>
      </c>
      <c r="K954" t="s">
        <v>1373</v>
      </c>
      <c r="L954">
        <v>53</v>
      </c>
      <c r="M954" s="1">
        <v>1500</v>
      </c>
      <c r="N954" s="2">
        <v>0.96</v>
      </c>
      <c r="O954" s="2">
        <v>0.85</v>
      </c>
      <c r="P954" t="s">
        <v>21</v>
      </c>
      <c r="Q954" t="s">
        <v>22</v>
      </c>
    </row>
    <row r="955" spans="4:17" x14ac:dyDescent="0.25">
      <c r="D955">
        <v>12604981</v>
      </c>
      <c r="E955" t="s">
        <v>1976</v>
      </c>
      <c r="F955" t="s">
        <v>15</v>
      </c>
      <c r="G955" t="s">
        <v>1180</v>
      </c>
      <c r="H955" t="s">
        <v>17</v>
      </c>
      <c r="I955" t="s">
        <v>18</v>
      </c>
      <c r="J955" t="s">
        <v>19</v>
      </c>
      <c r="K955" t="s">
        <v>1977</v>
      </c>
      <c r="L955">
        <v>30</v>
      </c>
      <c r="M955" s="1">
        <v>1500</v>
      </c>
      <c r="N955" s="2">
        <v>0.87</v>
      </c>
      <c r="O955" s="2">
        <v>0.85</v>
      </c>
      <c r="P955" t="s">
        <v>21</v>
      </c>
      <c r="Q955" t="s">
        <v>22</v>
      </c>
    </row>
    <row r="956" spans="4:17" x14ac:dyDescent="0.25">
      <c r="D956">
        <v>12604982</v>
      </c>
      <c r="E956" t="s">
        <v>1978</v>
      </c>
      <c r="F956" t="s">
        <v>15</v>
      </c>
      <c r="G956" t="s">
        <v>870</v>
      </c>
      <c r="H956" t="s">
        <v>17</v>
      </c>
      <c r="I956" t="s">
        <v>18</v>
      </c>
      <c r="J956" t="s">
        <v>34</v>
      </c>
      <c r="K956" t="s">
        <v>1979</v>
      </c>
      <c r="L956">
        <v>35</v>
      </c>
      <c r="M956" s="1">
        <v>1500</v>
      </c>
      <c r="N956" s="2">
        <v>0.76</v>
      </c>
      <c r="O956" s="2">
        <v>0.85</v>
      </c>
      <c r="P956" t="s">
        <v>21</v>
      </c>
      <c r="Q956" t="s">
        <v>22</v>
      </c>
    </row>
    <row r="957" spans="4:17" x14ac:dyDescent="0.25">
      <c r="D957">
        <v>12604983</v>
      </c>
      <c r="E957" t="s">
        <v>1980</v>
      </c>
      <c r="F957" t="s">
        <v>15</v>
      </c>
      <c r="G957" t="s">
        <v>875</v>
      </c>
      <c r="H957" t="s">
        <v>17</v>
      </c>
      <c r="I957" t="s">
        <v>18</v>
      </c>
      <c r="J957" t="s">
        <v>34</v>
      </c>
      <c r="K957" t="s">
        <v>1981</v>
      </c>
      <c r="L957">
        <v>24</v>
      </c>
      <c r="M957" s="1">
        <v>1500</v>
      </c>
      <c r="N957" s="2">
        <v>0.68</v>
      </c>
      <c r="O957" s="2">
        <v>0.85</v>
      </c>
      <c r="P957" t="s">
        <v>21</v>
      </c>
      <c r="Q957" t="s">
        <v>22</v>
      </c>
    </row>
    <row r="958" spans="4:17" x14ac:dyDescent="0.25">
      <c r="D958">
        <v>12604984</v>
      </c>
      <c r="E958" t="s">
        <v>1982</v>
      </c>
      <c r="F958" t="s">
        <v>15</v>
      </c>
      <c r="G958" t="s">
        <v>141</v>
      </c>
      <c r="H958" t="s">
        <v>17</v>
      </c>
      <c r="I958" t="s">
        <v>18</v>
      </c>
      <c r="J958" t="s">
        <v>19</v>
      </c>
      <c r="K958" t="s">
        <v>1983</v>
      </c>
      <c r="L958">
        <v>36</v>
      </c>
      <c r="M958" s="1">
        <v>1500</v>
      </c>
      <c r="N958" s="2">
        <v>0.84</v>
      </c>
      <c r="O958" s="2">
        <v>0.85</v>
      </c>
      <c r="P958" t="s">
        <v>21</v>
      </c>
      <c r="Q958" t="s">
        <v>22</v>
      </c>
    </row>
    <row r="959" spans="4:17" x14ac:dyDescent="0.25">
      <c r="D959">
        <v>12604985</v>
      </c>
      <c r="E959" t="s">
        <v>1984</v>
      </c>
      <c r="F959" t="s">
        <v>15</v>
      </c>
      <c r="G959" t="s">
        <v>880</v>
      </c>
      <c r="H959" t="s">
        <v>17</v>
      </c>
      <c r="I959" t="s">
        <v>18</v>
      </c>
      <c r="J959" t="s">
        <v>34</v>
      </c>
      <c r="K959" t="s">
        <v>1985</v>
      </c>
      <c r="L959">
        <v>30</v>
      </c>
      <c r="M959" s="1">
        <v>1500</v>
      </c>
      <c r="N959" s="2">
        <v>0.87</v>
      </c>
      <c r="O959" s="2">
        <v>0.85</v>
      </c>
      <c r="P959" t="s">
        <v>21</v>
      </c>
      <c r="Q959" t="s">
        <v>22</v>
      </c>
    </row>
    <row r="960" spans="4:17" x14ac:dyDescent="0.25">
      <c r="D960">
        <v>12604986</v>
      </c>
      <c r="E960" t="s">
        <v>1986</v>
      </c>
      <c r="F960" t="s">
        <v>15</v>
      </c>
      <c r="G960" t="s">
        <v>880</v>
      </c>
      <c r="H960" t="s">
        <v>17</v>
      </c>
      <c r="I960" t="s">
        <v>18</v>
      </c>
      <c r="J960" t="s">
        <v>19</v>
      </c>
      <c r="K960" t="s">
        <v>1987</v>
      </c>
      <c r="L960">
        <v>38</v>
      </c>
      <c r="M960" s="1">
        <v>1500</v>
      </c>
      <c r="N960" s="2">
        <v>0.9</v>
      </c>
      <c r="O960" s="2">
        <v>0.85</v>
      </c>
      <c r="P960" t="s">
        <v>21</v>
      </c>
      <c r="Q960" t="s">
        <v>22</v>
      </c>
    </row>
    <row r="961" spans="4:17" x14ac:dyDescent="0.25">
      <c r="D961">
        <v>12604987</v>
      </c>
      <c r="E961" t="s">
        <v>1988</v>
      </c>
      <c r="F961" t="s">
        <v>15</v>
      </c>
      <c r="G961" t="s">
        <v>891</v>
      </c>
      <c r="H961" t="s">
        <v>17</v>
      </c>
      <c r="I961" t="s">
        <v>18</v>
      </c>
      <c r="J961" t="s">
        <v>34</v>
      </c>
      <c r="K961" t="s">
        <v>1989</v>
      </c>
      <c r="L961">
        <v>29</v>
      </c>
      <c r="M961" s="1">
        <v>1500</v>
      </c>
      <c r="N961" s="2">
        <v>0.99</v>
      </c>
      <c r="O961" s="2">
        <v>0.85</v>
      </c>
      <c r="P961" t="s">
        <v>21</v>
      </c>
      <c r="Q961" t="s">
        <v>22</v>
      </c>
    </row>
    <row r="962" spans="4:17" x14ac:dyDescent="0.25">
      <c r="D962">
        <v>12604988</v>
      </c>
      <c r="E962" t="s">
        <v>1990</v>
      </c>
      <c r="F962" t="s">
        <v>15</v>
      </c>
      <c r="G962" t="s">
        <v>954</v>
      </c>
      <c r="H962" t="s">
        <v>17</v>
      </c>
      <c r="I962" t="s">
        <v>18</v>
      </c>
      <c r="J962" t="s">
        <v>34</v>
      </c>
      <c r="K962" t="s">
        <v>1991</v>
      </c>
      <c r="L962">
        <v>27</v>
      </c>
      <c r="M962" s="1">
        <v>1500</v>
      </c>
      <c r="N962" s="2">
        <v>0.89</v>
      </c>
      <c r="O962" s="2">
        <v>0.85</v>
      </c>
      <c r="P962" t="s">
        <v>21</v>
      </c>
      <c r="Q962" t="s">
        <v>22</v>
      </c>
    </row>
    <row r="963" spans="4:17" x14ac:dyDescent="0.25">
      <c r="D963">
        <v>12604989</v>
      </c>
      <c r="E963" t="s">
        <v>1992</v>
      </c>
      <c r="F963" t="s">
        <v>15</v>
      </c>
      <c r="G963" t="s">
        <v>170</v>
      </c>
      <c r="H963" t="s">
        <v>17</v>
      </c>
      <c r="I963" t="s">
        <v>18</v>
      </c>
      <c r="J963" t="s">
        <v>34</v>
      </c>
      <c r="K963" t="s">
        <v>1993</v>
      </c>
      <c r="L963">
        <v>26</v>
      </c>
      <c r="M963" s="1">
        <v>1500</v>
      </c>
      <c r="N963" s="2">
        <v>0.96</v>
      </c>
      <c r="O963" s="2">
        <v>0.85</v>
      </c>
      <c r="P963" t="s">
        <v>21</v>
      </c>
      <c r="Q963" t="s">
        <v>22</v>
      </c>
    </row>
    <row r="964" spans="4:17" x14ac:dyDescent="0.25">
      <c r="D964">
        <v>12604990</v>
      </c>
      <c r="E964" t="s">
        <v>1994</v>
      </c>
      <c r="F964" t="s">
        <v>15</v>
      </c>
      <c r="G964" t="s">
        <v>170</v>
      </c>
      <c r="H964" t="s">
        <v>17</v>
      </c>
      <c r="I964" t="s">
        <v>18</v>
      </c>
      <c r="J964" t="s">
        <v>19</v>
      </c>
      <c r="K964" t="s">
        <v>1995</v>
      </c>
      <c r="L964">
        <v>27</v>
      </c>
      <c r="M964" s="1">
        <v>1500</v>
      </c>
      <c r="N964" s="2">
        <v>0.9</v>
      </c>
      <c r="O964" s="2">
        <v>0.85</v>
      </c>
      <c r="P964" t="s">
        <v>21</v>
      </c>
      <c r="Q964" t="s">
        <v>22</v>
      </c>
    </row>
    <row r="965" spans="4:17" x14ac:dyDescent="0.25">
      <c r="D965">
        <v>12604991</v>
      </c>
      <c r="E965" t="s">
        <v>1996</v>
      </c>
      <c r="F965" t="s">
        <v>15</v>
      </c>
      <c r="G965" t="s">
        <v>917</v>
      </c>
      <c r="H965" t="s">
        <v>17</v>
      </c>
      <c r="I965" t="s">
        <v>18</v>
      </c>
      <c r="J965" t="s">
        <v>34</v>
      </c>
      <c r="K965" t="s">
        <v>1997</v>
      </c>
      <c r="L965">
        <v>36</v>
      </c>
      <c r="M965" s="1">
        <v>1500</v>
      </c>
      <c r="N965" s="2">
        <v>0.1</v>
      </c>
      <c r="O965" s="2">
        <v>0.85</v>
      </c>
      <c r="P965" t="s">
        <v>21</v>
      </c>
      <c r="Q965" t="s">
        <v>22</v>
      </c>
    </row>
    <row r="966" spans="4:17" x14ac:dyDescent="0.25">
      <c r="D966">
        <v>12604992</v>
      </c>
      <c r="E966" t="s">
        <v>1998</v>
      </c>
      <c r="F966" t="s">
        <v>15</v>
      </c>
      <c r="G966" t="s">
        <v>923</v>
      </c>
      <c r="H966" t="s">
        <v>17</v>
      </c>
      <c r="I966" t="s">
        <v>18</v>
      </c>
      <c r="J966" t="s">
        <v>34</v>
      </c>
      <c r="K966" t="s">
        <v>1999</v>
      </c>
      <c r="L966">
        <v>23</v>
      </c>
      <c r="M966" s="1">
        <v>1500</v>
      </c>
      <c r="N966" s="2">
        <v>0.9</v>
      </c>
      <c r="O966" s="2">
        <v>0.85</v>
      </c>
      <c r="P966" t="s">
        <v>21</v>
      </c>
      <c r="Q966" t="s">
        <v>22</v>
      </c>
    </row>
    <row r="967" spans="4:17" x14ac:dyDescent="0.25">
      <c r="D967">
        <v>12604993</v>
      </c>
      <c r="E967" t="s">
        <v>2000</v>
      </c>
      <c r="F967" t="s">
        <v>15</v>
      </c>
      <c r="G967" t="s">
        <v>385</v>
      </c>
      <c r="H967" t="s">
        <v>17</v>
      </c>
      <c r="I967" t="s">
        <v>18</v>
      </c>
      <c r="J967" t="s">
        <v>34</v>
      </c>
      <c r="K967" t="s">
        <v>2001</v>
      </c>
      <c r="L967">
        <v>42</v>
      </c>
      <c r="M967" s="1">
        <v>1500</v>
      </c>
      <c r="N967" s="2">
        <v>0.84</v>
      </c>
      <c r="O967" s="2">
        <v>0.85</v>
      </c>
      <c r="P967" t="s">
        <v>21</v>
      </c>
      <c r="Q967" t="s">
        <v>22</v>
      </c>
    </row>
    <row r="968" spans="4:17" x14ac:dyDescent="0.25">
      <c r="D968">
        <v>12604994</v>
      </c>
      <c r="E968" t="s">
        <v>2002</v>
      </c>
      <c r="F968" t="s">
        <v>15</v>
      </c>
      <c r="G968" t="s">
        <v>385</v>
      </c>
      <c r="H968" t="s">
        <v>17</v>
      </c>
      <c r="I968" t="s">
        <v>18</v>
      </c>
      <c r="J968" t="s">
        <v>34</v>
      </c>
      <c r="K968" t="s">
        <v>2003</v>
      </c>
      <c r="L968">
        <v>30</v>
      </c>
      <c r="M968" s="1">
        <v>1500</v>
      </c>
      <c r="N968" s="2">
        <v>0.8</v>
      </c>
      <c r="O968" s="2">
        <v>0.85</v>
      </c>
      <c r="P968" t="s">
        <v>21</v>
      </c>
      <c r="Q968" t="s">
        <v>22</v>
      </c>
    </row>
    <row r="969" spans="4:17" x14ac:dyDescent="0.25">
      <c r="D969">
        <v>12604995</v>
      </c>
      <c r="E969" t="s">
        <v>2004</v>
      </c>
      <c r="F969" t="s">
        <v>15</v>
      </c>
      <c r="G969" t="s">
        <v>385</v>
      </c>
      <c r="H969" t="s">
        <v>17</v>
      </c>
      <c r="I969" t="s">
        <v>18</v>
      </c>
      <c r="J969" t="s">
        <v>34</v>
      </c>
      <c r="K969" t="s">
        <v>2005</v>
      </c>
      <c r="L969">
        <v>39</v>
      </c>
      <c r="M969" s="1">
        <v>1500</v>
      </c>
      <c r="N969" s="2">
        <v>0.85</v>
      </c>
      <c r="O969" s="2">
        <v>0.85</v>
      </c>
      <c r="P969" t="s">
        <v>21</v>
      </c>
      <c r="Q969" t="s">
        <v>22</v>
      </c>
    </row>
    <row r="970" spans="4:17" x14ac:dyDescent="0.25">
      <c r="D970">
        <v>12604996</v>
      </c>
      <c r="E970" t="s">
        <v>2006</v>
      </c>
      <c r="F970" t="s">
        <v>15</v>
      </c>
      <c r="G970" t="s">
        <v>385</v>
      </c>
      <c r="H970" t="s">
        <v>17</v>
      </c>
      <c r="I970" t="s">
        <v>18</v>
      </c>
      <c r="J970" t="s">
        <v>19</v>
      </c>
      <c r="K970" t="s">
        <v>2007</v>
      </c>
      <c r="L970">
        <v>28</v>
      </c>
      <c r="M970" s="1">
        <v>1500</v>
      </c>
      <c r="N970" s="2">
        <v>0.83</v>
      </c>
      <c r="O970" s="2">
        <v>0.85</v>
      </c>
      <c r="P970" t="s">
        <v>21</v>
      </c>
      <c r="Q970" t="s">
        <v>22</v>
      </c>
    </row>
    <row r="971" spans="4:17" x14ac:dyDescent="0.25">
      <c r="D971">
        <v>12604997</v>
      </c>
      <c r="E971" t="s">
        <v>2008</v>
      </c>
      <c r="F971" t="s">
        <v>15</v>
      </c>
      <c r="G971" t="s">
        <v>385</v>
      </c>
      <c r="H971" t="s">
        <v>17</v>
      </c>
      <c r="I971" t="s">
        <v>18</v>
      </c>
      <c r="J971" t="s">
        <v>34</v>
      </c>
      <c r="K971" t="s">
        <v>2009</v>
      </c>
      <c r="L971">
        <v>40</v>
      </c>
      <c r="M971" s="1">
        <v>1500</v>
      </c>
      <c r="N971" s="2">
        <v>0.95</v>
      </c>
      <c r="O971" s="2">
        <v>0.85</v>
      </c>
      <c r="P971" t="s">
        <v>21</v>
      </c>
      <c r="Q971" t="s">
        <v>22</v>
      </c>
    </row>
    <row r="972" spans="4:17" x14ac:dyDescent="0.25">
      <c r="D972">
        <v>12604998</v>
      </c>
      <c r="E972" t="s">
        <v>2010</v>
      </c>
      <c r="F972" t="s">
        <v>15</v>
      </c>
      <c r="G972" t="s">
        <v>1708</v>
      </c>
      <c r="H972" t="s">
        <v>17</v>
      </c>
      <c r="I972" t="s">
        <v>18</v>
      </c>
      <c r="J972" t="s">
        <v>34</v>
      </c>
      <c r="K972" t="s">
        <v>2011</v>
      </c>
      <c r="L972">
        <v>31</v>
      </c>
      <c r="M972" s="1">
        <v>1500</v>
      </c>
      <c r="N972" s="2">
        <v>0.76</v>
      </c>
      <c r="O972" s="2">
        <v>0.85</v>
      </c>
      <c r="P972" t="s">
        <v>21</v>
      </c>
      <c r="Q972" t="s">
        <v>22</v>
      </c>
    </row>
    <row r="973" spans="4:17" x14ac:dyDescent="0.25">
      <c r="D973">
        <v>12604999</v>
      </c>
      <c r="E973" t="s">
        <v>2012</v>
      </c>
      <c r="F973" t="s">
        <v>15</v>
      </c>
      <c r="G973" t="s">
        <v>2013</v>
      </c>
      <c r="H973" t="s">
        <v>17</v>
      </c>
      <c r="I973" t="s">
        <v>18</v>
      </c>
      <c r="J973" t="s">
        <v>34</v>
      </c>
      <c r="K973" t="s">
        <v>2014</v>
      </c>
      <c r="L973">
        <v>28</v>
      </c>
      <c r="M973" s="1">
        <v>1500</v>
      </c>
      <c r="N973" s="2">
        <v>0.74</v>
      </c>
      <c r="O973" s="2">
        <v>0.85</v>
      </c>
      <c r="P973" t="s">
        <v>21</v>
      </c>
      <c r="Q973" t="s">
        <v>22</v>
      </c>
    </row>
    <row r="974" spans="4:17" x14ac:dyDescent="0.25">
      <c r="D974">
        <v>12605000</v>
      </c>
      <c r="E974" t="s">
        <v>2015</v>
      </c>
      <c r="F974" t="s">
        <v>15</v>
      </c>
      <c r="G974" t="s">
        <v>2016</v>
      </c>
      <c r="H974" t="s">
        <v>17</v>
      </c>
      <c r="I974" t="s">
        <v>18</v>
      </c>
      <c r="J974" t="s">
        <v>34</v>
      </c>
      <c r="K974" t="s">
        <v>2017</v>
      </c>
      <c r="L974">
        <v>29</v>
      </c>
      <c r="M974" s="1">
        <v>1500</v>
      </c>
      <c r="N974" s="2">
        <v>0.78</v>
      </c>
      <c r="O974" s="2">
        <v>0.85</v>
      </c>
      <c r="P974" t="s">
        <v>21</v>
      </c>
      <c r="Q974" t="s">
        <v>22</v>
      </c>
    </row>
    <row r="975" spans="4:17" x14ac:dyDescent="0.25">
      <c r="D975">
        <v>12605001</v>
      </c>
      <c r="E975" t="s">
        <v>2018</v>
      </c>
      <c r="F975" t="s">
        <v>15</v>
      </c>
      <c r="G975" t="s">
        <v>1115</v>
      </c>
      <c r="H975" t="s">
        <v>17</v>
      </c>
      <c r="I975" t="s">
        <v>18</v>
      </c>
      <c r="J975" t="s">
        <v>34</v>
      </c>
      <c r="K975" t="s">
        <v>364</v>
      </c>
      <c r="L975">
        <v>27</v>
      </c>
      <c r="M975" s="1">
        <v>1500</v>
      </c>
      <c r="N975" s="2">
        <v>0.77</v>
      </c>
      <c r="O975" s="2">
        <v>0.85</v>
      </c>
      <c r="P975" t="s">
        <v>21</v>
      </c>
      <c r="Q975" t="s">
        <v>22</v>
      </c>
    </row>
    <row r="976" spans="4:17" x14ac:dyDescent="0.25">
      <c r="D976">
        <v>12605002</v>
      </c>
      <c r="E976" t="s">
        <v>2019</v>
      </c>
      <c r="F976" t="s">
        <v>15</v>
      </c>
      <c r="G976" t="s">
        <v>1124</v>
      </c>
      <c r="H976" t="s">
        <v>17</v>
      </c>
      <c r="I976" t="s">
        <v>18</v>
      </c>
      <c r="J976" t="s">
        <v>34</v>
      </c>
      <c r="K976" t="s">
        <v>2020</v>
      </c>
      <c r="L976">
        <v>37</v>
      </c>
      <c r="M976" s="1">
        <v>1500</v>
      </c>
      <c r="N976" s="2">
        <v>0.95</v>
      </c>
      <c r="O976" s="2">
        <v>0.85</v>
      </c>
      <c r="P976" t="s">
        <v>21</v>
      </c>
      <c r="Q976" t="s">
        <v>22</v>
      </c>
    </row>
    <row r="977" spans="4:17" x14ac:dyDescent="0.25">
      <c r="D977">
        <v>12605003</v>
      </c>
      <c r="E977" t="s">
        <v>2021</v>
      </c>
      <c r="F977" t="s">
        <v>15</v>
      </c>
      <c r="G977" t="s">
        <v>1932</v>
      </c>
      <c r="H977" t="s">
        <v>17</v>
      </c>
      <c r="I977" t="s">
        <v>18</v>
      </c>
      <c r="J977" t="s">
        <v>34</v>
      </c>
      <c r="K977" t="s">
        <v>2022</v>
      </c>
      <c r="L977">
        <v>34</v>
      </c>
      <c r="M977" s="1">
        <v>1500</v>
      </c>
      <c r="N977" s="2">
        <v>0.69</v>
      </c>
      <c r="O977" s="2">
        <v>0.85</v>
      </c>
      <c r="P977" t="s">
        <v>21</v>
      </c>
      <c r="Q977" t="s">
        <v>22</v>
      </c>
    </row>
    <row r="978" spans="4:17" x14ac:dyDescent="0.25">
      <c r="D978">
        <v>12605004</v>
      </c>
      <c r="E978" t="s">
        <v>2023</v>
      </c>
      <c r="F978" t="s">
        <v>15</v>
      </c>
      <c r="G978" t="s">
        <v>2024</v>
      </c>
      <c r="H978" t="s">
        <v>17</v>
      </c>
      <c r="I978" t="s">
        <v>18</v>
      </c>
      <c r="J978" t="s">
        <v>34</v>
      </c>
      <c r="K978" t="s">
        <v>2025</v>
      </c>
      <c r="L978">
        <v>27</v>
      </c>
      <c r="M978" s="1">
        <v>1500</v>
      </c>
      <c r="N978" s="2">
        <v>0.74</v>
      </c>
      <c r="O978" s="2">
        <v>0.85</v>
      </c>
      <c r="P978" t="s">
        <v>21</v>
      </c>
      <c r="Q978" t="s">
        <v>22</v>
      </c>
    </row>
    <row r="979" spans="4:17" x14ac:dyDescent="0.25">
      <c r="D979">
        <v>12605005</v>
      </c>
      <c r="E979" t="s">
        <v>2026</v>
      </c>
      <c r="F979" t="s">
        <v>15</v>
      </c>
      <c r="G979" t="s">
        <v>1547</v>
      </c>
      <c r="H979" t="s">
        <v>17</v>
      </c>
      <c r="I979" t="s">
        <v>18</v>
      </c>
      <c r="J979" t="s">
        <v>19</v>
      </c>
      <c r="K979" t="s">
        <v>2027</v>
      </c>
      <c r="L979">
        <v>25</v>
      </c>
      <c r="M979" s="1">
        <v>1500</v>
      </c>
      <c r="N979" s="2">
        <v>0.84</v>
      </c>
      <c r="O979" s="2">
        <v>0.85</v>
      </c>
      <c r="P979" t="s">
        <v>21</v>
      </c>
      <c r="Q979" t="s">
        <v>22</v>
      </c>
    </row>
    <row r="980" spans="4:17" x14ac:dyDescent="0.25">
      <c r="D980">
        <v>12605006</v>
      </c>
      <c r="E980" t="s">
        <v>2028</v>
      </c>
      <c r="F980" t="s">
        <v>15</v>
      </c>
      <c r="G980" t="s">
        <v>1727</v>
      </c>
      <c r="H980" t="s">
        <v>17</v>
      </c>
      <c r="I980" t="s">
        <v>18</v>
      </c>
      <c r="J980" t="s">
        <v>34</v>
      </c>
      <c r="K980" t="s">
        <v>2029</v>
      </c>
      <c r="L980">
        <v>33</v>
      </c>
      <c r="M980" s="1">
        <v>1500</v>
      </c>
      <c r="N980" s="2">
        <v>0.72</v>
      </c>
      <c r="O980" s="2">
        <v>0.85</v>
      </c>
      <c r="P980" t="s">
        <v>21</v>
      </c>
      <c r="Q980" t="s">
        <v>22</v>
      </c>
    </row>
    <row r="981" spans="4:17" x14ac:dyDescent="0.25">
      <c r="D981">
        <v>12605007</v>
      </c>
      <c r="E981" t="s">
        <v>2030</v>
      </c>
      <c r="F981" t="s">
        <v>15</v>
      </c>
      <c r="G981" t="s">
        <v>1727</v>
      </c>
      <c r="H981" t="s">
        <v>17</v>
      </c>
      <c r="I981" t="s">
        <v>18</v>
      </c>
      <c r="J981" t="s">
        <v>19</v>
      </c>
      <c r="K981" t="s">
        <v>2031</v>
      </c>
      <c r="L981">
        <v>32</v>
      </c>
      <c r="M981" s="1">
        <v>1500</v>
      </c>
      <c r="N981" s="2">
        <v>0.97</v>
      </c>
      <c r="O981" s="2">
        <v>0.85</v>
      </c>
      <c r="P981" t="s">
        <v>21</v>
      </c>
      <c r="Q981" t="s">
        <v>22</v>
      </c>
    </row>
    <row r="982" spans="4:17" x14ac:dyDescent="0.25">
      <c r="D982">
        <v>12605008</v>
      </c>
      <c r="E982" t="s">
        <v>2032</v>
      </c>
      <c r="F982" t="s">
        <v>15</v>
      </c>
      <c r="G982" t="s">
        <v>943</v>
      </c>
      <c r="H982" t="s">
        <v>17</v>
      </c>
      <c r="I982" t="s">
        <v>18</v>
      </c>
      <c r="J982" t="s">
        <v>34</v>
      </c>
      <c r="K982" t="s">
        <v>2033</v>
      </c>
      <c r="L982">
        <v>24</v>
      </c>
      <c r="M982" s="1">
        <v>1500</v>
      </c>
      <c r="N982" s="2">
        <v>0.98</v>
      </c>
      <c r="O982" s="2">
        <v>0.85</v>
      </c>
      <c r="P982" t="s">
        <v>21</v>
      </c>
      <c r="Q982" t="s">
        <v>22</v>
      </c>
    </row>
    <row r="983" spans="4:17" x14ac:dyDescent="0.25">
      <c r="D983">
        <v>12605009</v>
      </c>
      <c r="E983" t="s">
        <v>2034</v>
      </c>
      <c r="F983" t="s">
        <v>15</v>
      </c>
      <c r="G983" t="s">
        <v>2035</v>
      </c>
      <c r="H983" t="s">
        <v>17</v>
      </c>
      <c r="I983" t="s">
        <v>18</v>
      </c>
      <c r="J983" t="s">
        <v>34</v>
      </c>
      <c r="K983" t="s">
        <v>2036</v>
      </c>
      <c r="L983">
        <v>37</v>
      </c>
      <c r="M983" s="1">
        <v>1500</v>
      </c>
      <c r="N983" s="2">
        <v>0.99</v>
      </c>
      <c r="O983" s="2">
        <v>0.85</v>
      </c>
      <c r="P983" t="s">
        <v>21</v>
      </c>
      <c r="Q983" t="s">
        <v>22</v>
      </c>
    </row>
    <row r="984" spans="4:17" x14ac:dyDescent="0.25">
      <c r="D984">
        <v>12605010</v>
      </c>
      <c r="E984" t="s">
        <v>2037</v>
      </c>
      <c r="F984" t="s">
        <v>15</v>
      </c>
      <c r="G984" t="s">
        <v>1550</v>
      </c>
      <c r="H984" t="s">
        <v>17</v>
      </c>
      <c r="I984" t="s">
        <v>18</v>
      </c>
      <c r="J984" t="s">
        <v>34</v>
      </c>
      <c r="K984" t="s">
        <v>2038</v>
      </c>
      <c r="L984">
        <v>28</v>
      </c>
      <c r="M984" s="1">
        <v>1500</v>
      </c>
      <c r="N984" s="2">
        <v>0.87</v>
      </c>
      <c r="O984" s="2">
        <v>0.85</v>
      </c>
      <c r="P984" t="s">
        <v>21</v>
      </c>
      <c r="Q984" t="s">
        <v>22</v>
      </c>
    </row>
    <row r="985" spans="4:17" x14ac:dyDescent="0.25">
      <c r="D985">
        <v>12605011</v>
      </c>
      <c r="E985" t="s">
        <v>2039</v>
      </c>
      <c r="F985" t="s">
        <v>15</v>
      </c>
      <c r="G985" t="s">
        <v>160</v>
      </c>
      <c r="H985" t="s">
        <v>17</v>
      </c>
      <c r="I985" t="s">
        <v>18</v>
      </c>
      <c r="J985" t="s">
        <v>34</v>
      </c>
      <c r="K985" t="s">
        <v>2040</v>
      </c>
      <c r="L985">
        <v>26</v>
      </c>
      <c r="M985" s="1">
        <v>1500</v>
      </c>
      <c r="N985" s="2">
        <v>0.84</v>
      </c>
      <c r="O985" s="2">
        <v>0.85</v>
      </c>
      <c r="P985" t="s">
        <v>21</v>
      </c>
      <c r="Q985" t="s">
        <v>22</v>
      </c>
    </row>
    <row r="986" spans="4:17" x14ac:dyDescent="0.25">
      <c r="D986">
        <v>12605012</v>
      </c>
      <c r="E986" t="s">
        <v>2041</v>
      </c>
      <c r="F986" t="s">
        <v>15</v>
      </c>
      <c r="G986" t="s">
        <v>160</v>
      </c>
      <c r="H986" t="s">
        <v>17</v>
      </c>
      <c r="I986" t="s">
        <v>18</v>
      </c>
      <c r="J986" t="s">
        <v>19</v>
      </c>
      <c r="K986" t="s">
        <v>2042</v>
      </c>
      <c r="L986">
        <v>27</v>
      </c>
      <c r="M986" s="1">
        <v>1500</v>
      </c>
      <c r="N986" s="2">
        <v>0.98</v>
      </c>
      <c r="O986" s="2">
        <v>0.85</v>
      </c>
      <c r="P986" t="s">
        <v>21</v>
      </c>
      <c r="Q986" t="s">
        <v>22</v>
      </c>
    </row>
    <row r="987" spans="4:17" x14ac:dyDescent="0.25">
      <c r="D987">
        <v>12605013</v>
      </c>
      <c r="E987" t="s">
        <v>2043</v>
      </c>
      <c r="F987" t="s">
        <v>15</v>
      </c>
      <c r="G987" t="s">
        <v>160</v>
      </c>
      <c r="H987" t="s">
        <v>17</v>
      </c>
      <c r="I987" t="s">
        <v>18</v>
      </c>
      <c r="J987" t="s">
        <v>34</v>
      </c>
      <c r="K987" t="s">
        <v>666</v>
      </c>
      <c r="L987">
        <v>23</v>
      </c>
      <c r="M987" s="1">
        <v>1500</v>
      </c>
      <c r="N987" s="2">
        <v>0.98</v>
      </c>
      <c r="O987" s="2">
        <v>0.85</v>
      </c>
      <c r="P987" t="s">
        <v>21</v>
      </c>
      <c r="Q987" t="s">
        <v>22</v>
      </c>
    </row>
    <row r="988" spans="4:17" x14ac:dyDescent="0.25">
      <c r="D988">
        <v>12605014</v>
      </c>
      <c r="E988" t="s">
        <v>2044</v>
      </c>
      <c r="F988" t="s">
        <v>15</v>
      </c>
      <c r="G988" t="s">
        <v>160</v>
      </c>
      <c r="H988" t="s">
        <v>17</v>
      </c>
      <c r="I988" t="s">
        <v>18</v>
      </c>
      <c r="J988" t="s">
        <v>19</v>
      </c>
      <c r="K988" t="s">
        <v>2045</v>
      </c>
      <c r="L988">
        <v>30</v>
      </c>
      <c r="M988" s="1">
        <v>1500</v>
      </c>
      <c r="N988" s="2">
        <v>0.7</v>
      </c>
      <c r="O988" s="2">
        <v>0.85</v>
      </c>
      <c r="P988" t="s">
        <v>21</v>
      </c>
      <c r="Q988" t="s">
        <v>22</v>
      </c>
    </row>
    <row r="989" spans="4:17" x14ac:dyDescent="0.25">
      <c r="D989">
        <v>12605015</v>
      </c>
      <c r="E989" t="s">
        <v>2046</v>
      </c>
      <c r="F989" t="s">
        <v>15</v>
      </c>
      <c r="G989" t="s">
        <v>969</v>
      </c>
      <c r="H989" t="s">
        <v>17</v>
      </c>
      <c r="I989" t="s">
        <v>18</v>
      </c>
      <c r="J989" t="s">
        <v>19</v>
      </c>
      <c r="K989" t="s">
        <v>2047</v>
      </c>
      <c r="L989">
        <v>34</v>
      </c>
      <c r="M989" s="1">
        <v>1500</v>
      </c>
      <c r="N989" s="2">
        <v>0.8</v>
      </c>
      <c r="O989" s="2">
        <v>0.85</v>
      </c>
      <c r="P989" t="s">
        <v>21</v>
      </c>
      <c r="Q989" t="s">
        <v>22</v>
      </c>
    </row>
    <row r="990" spans="4:17" x14ac:dyDescent="0.25">
      <c r="D990">
        <v>12605016</v>
      </c>
      <c r="E990" t="s">
        <v>2048</v>
      </c>
      <c r="F990" t="s">
        <v>15</v>
      </c>
      <c r="G990" t="s">
        <v>969</v>
      </c>
      <c r="H990" t="s">
        <v>17</v>
      </c>
      <c r="I990" t="s">
        <v>18</v>
      </c>
      <c r="J990" t="s">
        <v>19</v>
      </c>
      <c r="K990" t="s">
        <v>2049</v>
      </c>
      <c r="L990">
        <v>34</v>
      </c>
      <c r="M990" s="1">
        <v>1500</v>
      </c>
      <c r="N990" s="2">
        <v>0.7</v>
      </c>
      <c r="O990" s="2">
        <v>0.85</v>
      </c>
      <c r="P990" t="s">
        <v>21</v>
      </c>
      <c r="Q990" t="s">
        <v>22</v>
      </c>
    </row>
    <row r="991" spans="4:17" x14ac:dyDescent="0.25">
      <c r="D991">
        <v>12605017</v>
      </c>
      <c r="E991" t="s">
        <v>2050</v>
      </c>
      <c r="F991" t="s">
        <v>15</v>
      </c>
      <c r="G991" t="s">
        <v>1345</v>
      </c>
      <c r="H991" t="s">
        <v>17</v>
      </c>
      <c r="I991" t="s">
        <v>18</v>
      </c>
      <c r="J991" t="s">
        <v>19</v>
      </c>
      <c r="K991" t="s">
        <v>2051</v>
      </c>
      <c r="L991">
        <v>29</v>
      </c>
      <c r="M991" s="1">
        <v>1500</v>
      </c>
      <c r="N991" s="2">
        <v>0.92</v>
      </c>
      <c r="O991" s="2">
        <v>0.85</v>
      </c>
      <c r="P991" t="s">
        <v>21</v>
      </c>
      <c r="Q991" t="s">
        <v>22</v>
      </c>
    </row>
    <row r="992" spans="4:17" x14ac:dyDescent="0.25">
      <c r="D992">
        <v>12605018</v>
      </c>
      <c r="E992" t="s">
        <v>2052</v>
      </c>
      <c r="F992" t="s">
        <v>15</v>
      </c>
      <c r="G992" t="s">
        <v>1345</v>
      </c>
      <c r="H992" t="s">
        <v>17</v>
      </c>
      <c r="I992" t="s">
        <v>18</v>
      </c>
      <c r="J992" t="s">
        <v>34</v>
      </c>
      <c r="K992" t="s">
        <v>2053</v>
      </c>
      <c r="L992">
        <v>35</v>
      </c>
      <c r="M992" s="1">
        <v>1500</v>
      </c>
      <c r="N992" s="2">
        <v>0.88</v>
      </c>
      <c r="O992" s="2">
        <v>0.85</v>
      </c>
      <c r="P992" t="s">
        <v>21</v>
      </c>
      <c r="Q992" t="s">
        <v>22</v>
      </c>
    </row>
    <row r="993" spans="4:17" x14ac:dyDescent="0.25">
      <c r="D993">
        <v>12605019</v>
      </c>
      <c r="E993" t="s">
        <v>2054</v>
      </c>
      <c r="F993" t="s">
        <v>15</v>
      </c>
      <c r="G993" t="s">
        <v>974</v>
      </c>
      <c r="H993" t="s">
        <v>17</v>
      </c>
      <c r="I993" t="s">
        <v>18</v>
      </c>
      <c r="J993" t="s">
        <v>19</v>
      </c>
      <c r="K993" t="s">
        <v>2055</v>
      </c>
      <c r="L993">
        <v>31</v>
      </c>
      <c r="M993" s="1">
        <v>1500</v>
      </c>
      <c r="N993" s="2">
        <v>0.93</v>
      </c>
      <c r="O993" s="2">
        <v>0.85</v>
      </c>
      <c r="P993" t="s">
        <v>21</v>
      </c>
      <c r="Q993" t="s">
        <v>22</v>
      </c>
    </row>
    <row r="994" spans="4:17" x14ac:dyDescent="0.25">
      <c r="D994">
        <v>12605020</v>
      </c>
      <c r="E994" t="s">
        <v>2056</v>
      </c>
      <c r="F994" t="s">
        <v>15</v>
      </c>
      <c r="G994" t="s">
        <v>974</v>
      </c>
      <c r="H994" t="s">
        <v>17</v>
      </c>
      <c r="I994" t="s">
        <v>18</v>
      </c>
      <c r="J994" t="s">
        <v>19</v>
      </c>
      <c r="K994" t="s">
        <v>2057</v>
      </c>
      <c r="L994">
        <v>54</v>
      </c>
      <c r="M994" s="1">
        <v>1500</v>
      </c>
      <c r="N994" s="2">
        <v>0.93</v>
      </c>
      <c r="O994" s="2">
        <v>0.85</v>
      </c>
      <c r="P994" t="s">
        <v>21</v>
      </c>
      <c r="Q994" t="s">
        <v>22</v>
      </c>
    </row>
    <row r="995" spans="4:17" x14ac:dyDescent="0.25">
      <c r="D995">
        <v>12605021</v>
      </c>
      <c r="E995" t="s">
        <v>2058</v>
      </c>
      <c r="F995" t="s">
        <v>15</v>
      </c>
      <c r="G995" t="s">
        <v>983</v>
      </c>
      <c r="H995" t="s">
        <v>17</v>
      </c>
      <c r="I995" t="s">
        <v>18</v>
      </c>
      <c r="J995" t="s">
        <v>34</v>
      </c>
      <c r="K995" t="s">
        <v>2059</v>
      </c>
      <c r="L995">
        <v>40</v>
      </c>
      <c r="M995" s="1">
        <v>1500</v>
      </c>
      <c r="N995" s="2">
        <v>0.81</v>
      </c>
      <c r="O995" s="2">
        <v>0.85</v>
      </c>
      <c r="P995" t="s">
        <v>21</v>
      </c>
      <c r="Q995" t="s">
        <v>22</v>
      </c>
    </row>
    <row r="996" spans="4:17" x14ac:dyDescent="0.25">
      <c r="D996">
        <v>12605022</v>
      </c>
      <c r="E996" t="s">
        <v>2060</v>
      </c>
      <c r="F996" t="s">
        <v>15</v>
      </c>
      <c r="G996" t="s">
        <v>983</v>
      </c>
      <c r="H996" t="s">
        <v>17</v>
      </c>
      <c r="I996" t="s">
        <v>18</v>
      </c>
      <c r="J996" t="s">
        <v>19</v>
      </c>
      <c r="K996" t="s">
        <v>2061</v>
      </c>
      <c r="L996">
        <v>31</v>
      </c>
      <c r="M996" s="1">
        <v>1500</v>
      </c>
      <c r="N996" s="2">
        <v>0.9</v>
      </c>
      <c r="O996" s="2">
        <v>0.85</v>
      </c>
      <c r="P996" t="s">
        <v>21</v>
      </c>
      <c r="Q996" t="s">
        <v>22</v>
      </c>
    </row>
    <row r="997" spans="4:17" x14ac:dyDescent="0.25">
      <c r="D997">
        <v>12605023</v>
      </c>
      <c r="E997" t="s">
        <v>2062</v>
      </c>
      <c r="F997" t="s">
        <v>15</v>
      </c>
      <c r="G997" t="s">
        <v>983</v>
      </c>
      <c r="H997" t="s">
        <v>17</v>
      </c>
      <c r="I997" t="s">
        <v>18</v>
      </c>
      <c r="J997" t="s">
        <v>19</v>
      </c>
      <c r="K997" t="s">
        <v>1818</v>
      </c>
      <c r="L997">
        <v>32</v>
      </c>
      <c r="M997" s="1">
        <v>1500</v>
      </c>
      <c r="N997" s="2">
        <v>0.85</v>
      </c>
      <c r="O997" s="2">
        <v>0.85</v>
      </c>
      <c r="P997" t="s">
        <v>21</v>
      </c>
      <c r="Q997" t="s">
        <v>22</v>
      </c>
    </row>
    <row r="998" spans="4:17" x14ac:dyDescent="0.25">
      <c r="D998">
        <v>12605024</v>
      </c>
      <c r="E998" t="s">
        <v>2063</v>
      </c>
      <c r="F998" t="s">
        <v>15</v>
      </c>
      <c r="G998" t="s">
        <v>983</v>
      </c>
      <c r="H998" t="s">
        <v>17</v>
      </c>
      <c r="I998" t="s">
        <v>18</v>
      </c>
      <c r="J998" t="s">
        <v>34</v>
      </c>
      <c r="K998" t="s">
        <v>2064</v>
      </c>
      <c r="L998">
        <v>23</v>
      </c>
      <c r="M998" s="1">
        <v>1500</v>
      </c>
      <c r="N998" s="2">
        <v>0.78</v>
      </c>
      <c r="O998" s="2">
        <v>0.85</v>
      </c>
      <c r="P998" t="s">
        <v>21</v>
      </c>
      <c r="Q998" t="s">
        <v>22</v>
      </c>
    </row>
    <row r="999" spans="4:17" x14ac:dyDescent="0.25">
      <c r="D999">
        <v>12605025</v>
      </c>
      <c r="E999" t="s">
        <v>2065</v>
      </c>
      <c r="F999" t="s">
        <v>15</v>
      </c>
      <c r="G999" t="s">
        <v>983</v>
      </c>
      <c r="H999" t="s">
        <v>17</v>
      </c>
      <c r="I999" t="s">
        <v>18</v>
      </c>
      <c r="J999" t="s">
        <v>19</v>
      </c>
      <c r="K999" t="s">
        <v>1979</v>
      </c>
      <c r="L999">
        <v>35</v>
      </c>
      <c r="M999" s="1">
        <v>1500</v>
      </c>
      <c r="N999" s="2">
        <v>0.91</v>
      </c>
      <c r="O999" s="2">
        <v>0.85</v>
      </c>
      <c r="P999" t="s">
        <v>21</v>
      </c>
      <c r="Q999" t="s">
        <v>22</v>
      </c>
    </row>
    <row r="1000" spans="4:17" x14ac:dyDescent="0.25">
      <c r="D1000">
        <v>12605026</v>
      </c>
      <c r="E1000" t="s">
        <v>2066</v>
      </c>
      <c r="F1000" t="s">
        <v>15</v>
      </c>
      <c r="G1000" t="s">
        <v>983</v>
      </c>
      <c r="H1000" t="s">
        <v>17</v>
      </c>
      <c r="I1000" t="s">
        <v>18</v>
      </c>
      <c r="J1000" t="s">
        <v>19</v>
      </c>
      <c r="K1000" t="s">
        <v>2067</v>
      </c>
      <c r="L1000">
        <v>29</v>
      </c>
      <c r="M1000" s="1">
        <v>1500</v>
      </c>
      <c r="N1000" s="2">
        <v>0.9</v>
      </c>
      <c r="O1000" s="2">
        <v>0.85</v>
      </c>
      <c r="P1000" t="s">
        <v>21</v>
      </c>
      <c r="Q1000" t="s">
        <v>22</v>
      </c>
    </row>
    <row r="1001" spans="4:17" x14ac:dyDescent="0.25">
      <c r="D1001">
        <v>12605027</v>
      </c>
      <c r="E1001" t="s">
        <v>2068</v>
      </c>
      <c r="F1001" t="s">
        <v>15</v>
      </c>
      <c r="G1001" t="s">
        <v>983</v>
      </c>
      <c r="H1001" t="s">
        <v>17</v>
      </c>
      <c r="I1001" t="s">
        <v>18</v>
      </c>
      <c r="J1001" t="s">
        <v>19</v>
      </c>
      <c r="K1001" t="s">
        <v>2069</v>
      </c>
      <c r="L1001">
        <v>29</v>
      </c>
      <c r="M1001" s="1">
        <v>1500</v>
      </c>
      <c r="N1001" s="2">
        <v>0.72</v>
      </c>
      <c r="O1001" s="2">
        <v>0.85</v>
      </c>
      <c r="P1001" t="s">
        <v>21</v>
      </c>
      <c r="Q1001" t="s">
        <v>22</v>
      </c>
    </row>
    <row r="1002" spans="4:17" x14ac:dyDescent="0.25">
      <c r="D1002">
        <v>12605028</v>
      </c>
      <c r="E1002" t="s">
        <v>2070</v>
      </c>
      <c r="F1002" t="s">
        <v>15</v>
      </c>
      <c r="G1002" t="s">
        <v>233</v>
      </c>
      <c r="H1002" t="s">
        <v>17</v>
      </c>
      <c r="I1002" t="s">
        <v>18</v>
      </c>
      <c r="J1002" t="s">
        <v>19</v>
      </c>
      <c r="K1002" t="s">
        <v>2071</v>
      </c>
      <c r="L1002">
        <v>35</v>
      </c>
      <c r="M1002" s="1">
        <v>1500</v>
      </c>
      <c r="N1002" s="2">
        <v>0.86</v>
      </c>
      <c r="O1002" s="2">
        <v>0.85</v>
      </c>
      <c r="P1002" t="s">
        <v>21</v>
      </c>
      <c r="Q1002" t="s">
        <v>22</v>
      </c>
    </row>
    <row r="1003" spans="4:17" x14ac:dyDescent="0.25">
      <c r="D1003">
        <v>12605029</v>
      </c>
      <c r="E1003" t="s">
        <v>2072</v>
      </c>
      <c r="F1003" t="s">
        <v>15</v>
      </c>
      <c r="G1003" t="s">
        <v>233</v>
      </c>
      <c r="H1003" t="s">
        <v>17</v>
      </c>
      <c r="I1003" t="s">
        <v>18</v>
      </c>
      <c r="J1003" t="s">
        <v>34</v>
      </c>
      <c r="K1003" t="s">
        <v>2073</v>
      </c>
      <c r="L1003">
        <v>24</v>
      </c>
      <c r="M1003" s="1">
        <v>1500</v>
      </c>
      <c r="N1003" s="2">
        <v>0.88</v>
      </c>
      <c r="O1003" s="2">
        <v>0.85</v>
      </c>
      <c r="P1003" t="s">
        <v>21</v>
      </c>
      <c r="Q1003" t="s">
        <v>22</v>
      </c>
    </row>
    <row r="1004" spans="4:17" x14ac:dyDescent="0.25">
      <c r="D1004">
        <v>12605030</v>
      </c>
      <c r="E1004" t="s">
        <v>2074</v>
      </c>
      <c r="F1004" t="s">
        <v>15</v>
      </c>
      <c r="G1004" t="s">
        <v>233</v>
      </c>
      <c r="H1004" t="s">
        <v>17</v>
      </c>
      <c r="I1004" t="s">
        <v>18</v>
      </c>
      <c r="J1004" t="s">
        <v>34</v>
      </c>
      <c r="K1004" t="s">
        <v>2075</v>
      </c>
      <c r="L1004">
        <v>39</v>
      </c>
      <c r="M1004" s="1">
        <v>1500</v>
      </c>
      <c r="N1004" s="2">
        <v>0.7</v>
      </c>
      <c r="O1004" s="2">
        <v>0.85</v>
      </c>
      <c r="P1004" t="s">
        <v>21</v>
      </c>
      <c r="Q1004" t="s">
        <v>22</v>
      </c>
    </row>
    <row r="1005" spans="4:17" x14ac:dyDescent="0.25">
      <c r="D1005">
        <v>12605031</v>
      </c>
      <c r="E1005" t="s">
        <v>2076</v>
      </c>
      <c r="F1005" t="s">
        <v>15</v>
      </c>
      <c r="G1005" t="s">
        <v>224</v>
      </c>
      <c r="H1005" t="s">
        <v>17</v>
      </c>
      <c r="I1005" t="s">
        <v>18</v>
      </c>
      <c r="J1005" t="s">
        <v>19</v>
      </c>
      <c r="K1005" t="s">
        <v>2077</v>
      </c>
      <c r="L1005">
        <v>50</v>
      </c>
      <c r="M1005" s="1">
        <v>1500</v>
      </c>
      <c r="N1005" s="2">
        <v>0.1</v>
      </c>
      <c r="O1005" s="2">
        <v>0.85</v>
      </c>
      <c r="P1005" t="s">
        <v>21</v>
      </c>
      <c r="Q1005" t="s">
        <v>22</v>
      </c>
    </row>
    <row r="1006" spans="4:17" x14ac:dyDescent="0.25">
      <c r="D1006">
        <v>12605032</v>
      </c>
      <c r="E1006" t="s">
        <v>2078</v>
      </c>
      <c r="F1006" t="s">
        <v>15</v>
      </c>
      <c r="G1006" t="s">
        <v>224</v>
      </c>
      <c r="H1006" t="s">
        <v>17</v>
      </c>
      <c r="I1006" t="s">
        <v>18</v>
      </c>
      <c r="J1006" t="s">
        <v>19</v>
      </c>
      <c r="K1006" t="s">
        <v>2079</v>
      </c>
      <c r="L1006">
        <v>29</v>
      </c>
      <c r="M1006" s="1">
        <v>1500</v>
      </c>
      <c r="N1006" s="2">
        <v>0.75</v>
      </c>
      <c r="O1006" s="2">
        <v>0.85</v>
      </c>
      <c r="P1006" t="s">
        <v>21</v>
      </c>
      <c r="Q1006" t="s">
        <v>22</v>
      </c>
    </row>
    <row r="1007" spans="4:17" x14ac:dyDescent="0.25">
      <c r="D1007">
        <v>12605033</v>
      </c>
      <c r="E1007" t="s">
        <v>2080</v>
      </c>
      <c r="F1007" t="s">
        <v>15</v>
      </c>
      <c r="G1007" t="s">
        <v>224</v>
      </c>
      <c r="H1007" t="s">
        <v>17</v>
      </c>
      <c r="I1007" t="s">
        <v>18</v>
      </c>
      <c r="J1007" t="s">
        <v>19</v>
      </c>
      <c r="K1007" t="s">
        <v>1523</v>
      </c>
      <c r="L1007">
        <v>27</v>
      </c>
      <c r="M1007" s="1">
        <v>1500</v>
      </c>
      <c r="N1007" s="2">
        <v>0.96</v>
      </c>
      <c r="O1007" s="2">
        <v>0.85</v>
      </c>
      <c r="P1007" t="s">
        <v>21</v>
      </c>
      <c r="Q1007" t="s">
        <v>22</v>
      </c>
    </row>
    <row r="1008" spans="4:17" x14ac:dyDescent="0.25">
      <c r="D1008">
        <v>12605034</v>
      </c>
      <c r="E1008" t="s">
        <v>2081</v>
      </c>
      <c r="F1008" t="s">
        <v>15</v>
      </c>
      <c r="G1008" t="s">
        <v>224</v>
      </c>
      <c r="H1008" t="s">
        <v>17</v>
      </c>
      <c r="I1008" t="s">
        <v>18</v>
      </c>
      <c r="J1008" t="s">
        <v>19</v>
      </c>
      <c r="K1008" t="s">
        <v>2082</v>
      </c>
      <c r="L1008">
        <v>22</v>
      </c>
      <c r="M1008" s="1">
        <v>1500</v>
      </c>
      <c r="N1008" s="2">
        <v>0.75</v>
      </c>
      <c r="O1008" s="2">
        <v>0.85</v>
      </c>
      <c r="P1008" t="s">
        <v>21</v>
      </c>
      <c r="Q1008" t="s">
        <v>22</v>
      </c>
    </row>
    <row r="1009" spans="4:17" x14ac:dyDescent="0.25">
      <c r="D1009">
        <v>12605035</v>
      </c>
      <c r="E1009" t="s">
        <v>2083</v>
      </c>
      <c r="F1009" t="s">
        <v>15</v>
      </c>
      <c r="G1009" t="s">
        <v>224</v>
      </c>
      <c r="H1009" t="s">
        <v>17</v>
      </c>
      <c r="I1009" t="s">
        <v>18</v>
      </c>
      <c r="J1009" t="s">
        <v>19</v>
      </c>
      <c r="K1009" t="s">
        <v>2084</v>
      </c>
      <c r="L1009">
        <v>28</v>
      </c>
      <c r="M1009" s="1">
        <v>1500</v>
      </c>
      <c r="N1009" s="2">
        <v>0.7</v>
      </c>
      <c r="O1009" s="2">
        <v>0.85</v>
      </c>
      <c r="P1009" t="s">
        <v>21</v>
      </c>
      <c r="Q1009" t="s">
        <v>22</v>
      </c>
    </row>
    <row r="1010" spans="4:17" x14ac:dyDescent="0.25">
      <c r="D1010">
        <v>12605036</v>
      </c>
      <c r="E1010" t="s">
        <v>2085</v>
      </c>
      <c r="F1010" t="s">
        <v>15</v>
      </c>
      <c r="G1010" t="s">
        <v>224</v>
      </c>
      <c r="H1010" t="s">
        <v>17</v>
      </c>
      <c r="I1010" t="s">
        <v>18</v>
      </c>
      <c r="J1010" t="s">
        <v>19</v>
      </c>
      <c r="K1010" t="s">
        <v>2086</v>
      </c>
      <c r="L1010">
        <v>34</v>
      </c>
      <c r="M1010" s="1">
        <v>1500</v>
      </c>
      <c r="N1010" s="2">
        <v>0.68</v>
      </c>
      <c r="O1010" s="2">
        <v>0.85</v>
      </c>
      <c r="P1010" t="s">
        <v>21</v>
      </c>
      <c r="Q1010" t="s">
        <v>22</v>
      </c>
    </row>
    <row r="1011" spans="4:17" x14ac:dyDescent="0.25">
      <c r="D1011">
        <v>12605037</v>
      </c>
      <c r="E1011" t="s">
        <v>2087</v>
      </c>
      <c r="F1011" t="s">
        <v>15</v>
      </c>
      <c r="G1011" t="s">
        <v>224</v>
      </c>
      <c r="H1011" t="s">
        <v>17</v>
      </c>
      <c r="I1011" t="s">
        <v>18</v>
      </c>
      <c r="J1011" t="s">
        <v>34</v>
      </c>
      <c r="K1011" t="s">
        <v>2088</v>
      </c>
      <c r="L1011">
        <v>31</v>
      </c>
      <c r="M1011" s="1">
        <v>1500</v>
      </c>
      <c r="N1011" s="2">
        <v>0.86</v>
      </c>
      <c r="O1011" s="2">
        <v>0.85</v>
      </c>
      <c r="P1011" t="s">
        <v>21</v>
      </c>
      <c r="Q1011" t="s">
        <v>22</v>
      </c>
    </row>
    <row r="1012" spans="4:17" x14ac:dyDescent="0.25">
      <c r="D1012">
        <v>12605038</v>
      </c>
      <c r="E1012" t="s">
        <v>2089</v>
      </c>
      <c r="F1012" t="s">
        <v>15</v>
      </c>
      <c r="G1012" t="s">
        <v>224</v>
      </c>
      <c r="H1012" t="s">
        <v>17</v>
      </c>
      <c r="I1012" t="s">
        <v>18</v>
      </c>
      <c r="J1012" t="s">
        <v>19</v>
      </c>
      <c r="K1012" t="s">
        <v>2090</v>
      </c>
      <c r="L1012">
        <v>36</v>
      </c>
      <c r="M1012" s="1">
        <v>1500</v>
      </c>
      <c r="N1012" s="2">
        <v>0.94</v>
      </c>
      <c r="O1012" s="2">
        <v>0.85</v>
      </c>
      <c r="P1012" t="s">
        <v>21</v>
      </c>
      <c r="Q1012" t="s">
        <v>22</v>
      </c>
    </row>
    <row r="1013" spans="4:17" x14ac:dyDescent="0.25">
      <c r="D1013">
        <v>12605039</v>
      </c>
      <c r="E1013" t="s">
        <v>2091</v>
      </c>
      <c r="F1013" t="s">
        <v>15</v>
      </c>
      <c r="G1013" t="s">
        <v>224</v>
      </c>
      <c r="H1013" t="s">
        <v>17</v>
      </c>
      <c r="I1013" t="s">
        <v>18</v>
      </c>
      <c r="J1013" t="s">
        <v>19</v>
      </c>
      <c r="K1013" t="s">
        <v>2092</v>
      </c>
      <c r="L1013">
        <v>42</v>
      </c>
      <c r="M1013" s="1">
        <v>1500</v>
      </c>
      <c r="N1013" s="2">
        <v>0.86</v>
      </c>
      <c r="O1013" s="2">
        <v>0.85</v>
      </c>
      <c r="P1013" t="s">
        <v>21</v>
      </c>
      <c r="Q1013" t="s">
        <v>22</v>
      </c>
    </row>
    <row r="1014" spans="4:17" x14ac:dyDescent="0.25">
      <c r="D1014">
        <v>12605040</v>
      </c>
      <c r="E1014" t="s">
        <v>2093</v>
      </c>
      <c r="F1014" t="s">
        <v>15</v>
      </c>
      <c r="G1014" t="s">
        <v>224</v>
      </c>
      <c r="H1014" t="s">
        <v>17</v>
      </c>
      <c r="I1014" t="s">
        <v>18</v>
      </c>
      <c r="J1014" t="s">
        <v>19</v>
      </c>
      <c r="K1014" t="s">
        <v>360</v>
      </c>
      <c r="L1014">
        <v>27</v>
      </c>
      <c r="M1014" s="1">
        <v>1500</v>
      </c>
      <c r="N1014" s="2">
        <v>0.83</v>
      </c>
      <c r="O1014" s="2">
        <v>0.85</v>
      </c>
      <c r="P1014" t="s">
        <v>21</v>
      </c>
      <c r="Q1014" t="s">
        <v>22</v>
      </c>
    </row>
    <row r="1015" spans="4:17" x14ac:dyDescent="0.25">
      <c r="D1015">
        <v>12605041</v>
      </c>
      <c r="E1015" t="s">
        <v>2094</v>
      </c>
      <c r="F1015" t="s">
        <v>15</v>
      </c>
      <c r="G1015" t="s">
        <v>224</v>
      </c>
      <c r="H1015" t="s">
        <v>17</v>
      </c>
      <c r="I1015" t="s">
        <v>18</v>
      </c>
      <c r="J1015" t="s">
        <v>34</v>
      </c>
      <c r="K1015" t="s">
        <v>2095</v>
      </c>
      <c r="L1015">
        <v>31</v>
      </c>
      <c r="M1015" s="1">
        <v>1500</v>
      </c>
      <c r="N1015" s="2">
        <v>0.83</v>
      </c>
      <c r="O1015" s="2">
        <v>0.85</v>
      </c>
      <c r="P1015" t="s">
        <v>21</v>
      </c>
      <c r="Q1015" t="s">
        <v>22</v>
      </c>
    </row>
    <row r="1016" spans="4:17" x14ac:dyDescent="0.25">
      <c r="D1016">
        <v>12605042</v>
      </c>
      <c r="E1016" t="s">
        <v>2096</v>
      </c>
      <c r="F1016" t="s">
        <v>15</v>
      </c>
      <c r="G1016" t="s">
        <v>224</v>
      </c>
      <c r="H1016" t="s">
        <v>17</v>
      </c>
      <c r="I1016" t="s">
        <v>18</v>
      </c>
      <c r="J1016" t="s">
        <v>19</v>
      </c>
      <c r="K1016" t="s">
        <v>2097</v>
      </c>
      <c r="L1016">
        <v>27</v>
      </c>
      <c r="M1016" s="1">
        <v>1500</v>
      </c>
      <c r="N1016" s="2">
        <v>0.87</v>
      </c>
      <c r="O1016" s="2">
        <v>0.85</v>
      </c>
      <c r="P1016" t="s">
        <v>21</v>
      </c>
      <c r="Q1016" t="s">
        <v>22</v>
      </c>
    </row>
    <row r="1017" spans="4:17" x14ac:dyDescent="0.25">
      <c r="D1017">
        <v>12605043</v>
      </c>
      <c r="E1017" t="s">
        <v>2098</v>
      </c>
      <c r="F1017" t="s">
        <v>15</v>
      </c>
      <c r="G1017" t="s">
        <v>224</v>
      </c>
      <c r="H1017" t="s">
        <v>17</v>
      </c>
      <c r="I1017" t="s">
        <v>18</v>
      </c>
      <c r="J1017" t="s">
        <v>19</v>
      </c>
      <c r="K1017" t="s">
        <v>2099</v>
      </c>
      <c r="L1017">
        <v>43</v>
      </c>
      <c r="M1017" s="1">
        <v>1500</v>
      </c>
      <c r="N1017" s="2">
        <v>0.93</v>
      </c>
      <c r="O1017" s="2">
        <v>0.85</v>
      </c>
      <c r="P1017" t="s">
        <v>21</v>
      </c>
      <c r="Q1017" t="s">
        <v>22</v>
      </c>
    </row>
    <row r="1018" spans="4:17" x14ac:dyDescent="0.25">
      <c r="D1018">
        <v>12605044</v>
      </c>
      <c r="E1018" t="s">
        <v>2100</v>
      </c>
      <c r="F1018" t="s">
        <v>15</v>
      </c>
      <c r="G1018" t="s">
        <v>224</v>
      </c>
      <c r="H1018" t="s">
        <v>17</v>
      </c>
      <c r="I1018" t="s">
        <v>18</v>
      </c>
      <c r="J1018" t="s">
        <v>19</v>
      </c>
      <c r="K1018" t="s">
        <v>2101</v>
      </c>
      <c r="L1018">
        <v>28</v>
      </c>
      <c r="M1018" s="1">
        <v>1500</v>
      </c>
      <c r="N1018" s="2">
        <v>0.82</v>
      </c>
      <c r="O1018" s="2">
        <v>0.85</v>
      </c>
      <c r="P1018" t="s">
        <v>21</v>
      </c>
      <c r="Q1018" t="s">
        <v>22</v>
      </c>
    </row>
    <row r="1019" spans="4:17" x14ac:dyDescent="0.25">
      <c r="D1019">
        <v>12605045</v>
      </c>
      <c r="E1019" t="s">
        <v>2102</v>
      </c>
      <c r="F1019" t="s">
        <v>15</v>
      </c>
      <c r="G1019" t="s">
        <v>224</v>
      </c>
      <c r="H1019" t="s">
        <v>17</v>
      </c>
      <c r="I1019" t="s">
        <v>18</v>
      </c>
      <c r="J1019" t="s">
        <v>19</v>
      </c>
      <c r="K1019" t="s">
        <v>2103</v>
      </c>
      <c r="L1019">
        <v>26</v>
      </c>
      <c r="M1019" s="1">
        <v>1500</v>
      </c>
      <c r="N1019" s="2">
        <v>0.76</v>
      </c>
      <c r="O1019" s="2">
        <v>0.85</v>
      </c>
      <c r="P1019" t="s">
        <v>21</v>
      </c>
      <c r="Q1019" t="s">
        <v>22</v>
      </c>
    </row>
    <row r="1020" spans="4:17" x14ac:dyDescent="0.25">
      <c r="D1020">
        <v>12605046</v>
      </c>
      <c r="E1020" t="s">
        <v>2104</v>
      </c>
      <c r="F1020" t="s">
        <v>15</v>
      </c>
      <c r="G1020" t="s">
        <v>224</v>
      </c>
      <c r="H1020" t="s">
        <v>17</v>
      </c>
      <c r="I1020" t="s">
        <v>18</v>
      </c>
      <c r="J1020" t="s">
        <v>19</v>
      </c>
      <c r="K1020" t="s">
        <v>2105</v>
      </c>
      <c r="L1020">
        <v>52</v>
      </c>
      <c r="M1020" s="1">
        <v>1500</v>
      </c>
      <c r="N1020" s="2">
        <v>0.94</v>
      </c>
      <c r="O1020" s="2">
        <v>0.85</v>
      </c>
      <c r="P1020" t="s">
        <v>21</v>
      </c>
      <c r="Q1020" t="s">
        <v>117</v>
      </c>
    </row>
    <row r="1021" spans="4:17" x14ac:dyDescent="0.25">
      <c r="D1021">
        <v>12605047</v>
      </c>
      <c r="E1021" t="s">
        <v>2106</v>
      </c>
      <c r="F1021" t="s">
        <v>15</v>
      </c>
      <c r="G1021" t="s">
        <v>224</v>
      </c>
      <c r="H1021" t="s">
        <v>17</v>
      </c>
      <c r="I1021" t="s">
        <v>18</v>
      </c>
      <c r="J1021" t="s">
        <v>19</v>
      </c>
      <c r="K1021" t="s">
        <v>2107</v>
      </c>
      <c r="L1021">
        <v>39</v>
      </c>
      <c r="M1021" s="1">
        <v>1500</v>
      </c>
      <c r="N1021" s="2">
        <v>0.88</v>
      </c>
      <c r="O1021" s="2">
        <v>0.85</v>
      </c>
      <c r="P1021" t="s">
        <v>21</v>
      </c>
      <c r="Q1021" t="s">
        <v>117</v>
      </c>
    </row>
    <row r="1022" spans="4:17" x14ac:dyDescent="0.25">
      <c r="D1022">
        <v>12605048</v>
      </c>
      <c r="E1022" t="s">
        <v>2108</v>
      </c>
      <c r="F1022" t="s">
        <v>15</v>
      </c>
      <c r="G1022" t="s">
        <v>224</v>
      </c>
      <c r="H1022" t="s">
        <v>17</v>
      </c>
      <c r="I1022" t="s">
        <v>18</v>
      </c>
      <c r="J1022" t="s">
        <v>19</v>
      </c>
      <c r="K1022" t="s">
        <v>2109</v>
      </c>
      <c r="L1022">
        <v>24</v>
      </c>
      <c r="M1022" s="1">
        <v>1500</v>
      </c>
      <c r="N1022" s="2">
        <v>0.99</v>
      </c>
      <c r="O1022" s="2">
        <v>0.85</v>
      </c>
      <c r="P1022" t="s">
        <v>21</v>
      </c>
      <c r="Q1022" t="s">
        <v>117</v>
      </c>
    </row>
    <row r="1023" spans="4:17" x14ac:dyDescent="0.25">
      <c r="D1023">
        <v>12605049</v>
      </c>
      <c r="E1023" t="s">
        <v>2110</v>
      </c>
      <c r="F1023" t="s">
        <v>15</v>
      </c>
      <c r="G1023" t="s">
        <v>224</v>
      </c>
      <c r="H1023" t="s">
        <v>17</v>
      </c>
      <c r="I1023" t="s">
        <v>18</v>
      </c>
      <c r="J1023" t="s">
        <v>34</v>
      </c>
      <c r="K1023" t="s">
        <v>2111</v>
      </c>
      <c r="L1023">
        <v>40</v>
      </c>
      <c r="M1023" s="1">
        <v>1500</v>
      </c>
      <c r="N1023" s="2">
        <v>0.8</v>
      </c>
      <c r="O1023" s="2">
        <v>0.85</v>
      </c>
      <c r="P1023" t="s">
        <v>21</v>
      </c>
      <c r="Q1023" t="s">
        <v>117</v>
      </c>
    </row>
    <row r="1024" spans="4:17" x14ac:dyDescent="0.25">
      <c r="D1024">
        <v>12605050</v>
      </c>
      <c r="E1024" t="s">
        <v>2112</v>
      </c>
      <c r="F1024" t="s">
        <v>15</v>
      </c>
      <c r="G1024" t="s">
        <v>224</v>
      </c>
      <c r="H1024" t="s">
        <v>17</v>
      </c>
      <c r="I1024" t="s">
        <v>18</v>
      </c>
      <c r="J1024" t="s">
        <v>19</v>
      </c>
      <c r="K1024" t="s">
        <v>2113</v>
      </c>
      <c r="L1024">
        <v>23</v>
      </c>
      <c r="M1024" s="1">
        <v>1500</v>
      </c>
      <c r="N1024" s="2">
        <v>0.8</v>
      </c>
      <c r="O1024" s="2">
        <v>0.85</v>
      </c>
      <c r="P1024" t="s">
        <v>21</v>
      </c>
      <c r="Q1024" t="s">
        <v>117</v>
      </c>
    </row>
    <row r="1025" spans="4:17" x14ac:dyDescent="0.25">
      <c r="D1025">
        <v>12605051</v>
      </c>
      <c r="E1025" t="s">
        <v>2114</v>
      </c>
      <c r="F1025" t="s">
        <v>15</v>
      </c>
      <c r="G1025" t="s">
        <v>224</v>
      </c>
      <c r="H1025" t="s">
        <v>17</v>
      </c>
      <c r="I1025" t="s">
        <v>18</v>
      </c>
      <c r="J1025" t="s">
        <v>19</v>
      </c>
      <c r="K1025" t="s">
        <v>2115</v>
      </c>
      <c r="L1025">
        <v>30</v>
      </c>
      <c r="M1025" s="1">
        <v>1500</v>
      </c>
      <c r="N1025" s="2">
        <v>0.96</v>
      </c>
      <c r="O1025" s="2">
        <v>0.85</v>
      </c>
      <c r="P1025" t="s">
        <v>21</v>
      </c>
      <c r="Q1025" t="s">
        <v>117</v>
      </c>
    </row>
    <row r="1026" spans="4:17" x14ac:dyDescent="0.25">
      <c r="D1026">
        <v>12605052</v>
      </c>
      <c r="E1026" t="s">
        <v>2116</v>
      </c>
      <c r="F1026" t="s">
        <v>15</v>
      </c>
      <c r="G1026" t="s">
        <v>188</v>
      </c>
      <c r="H1026" t="s">
        <v>17</v>
      </c>
      <c r="I1026" t="s">
        <v>18</v>
      </c>
      <c r="J1026" t="s">
        <v>19</v>
      </c>
      <c r="K1026" t="s">
        <v>2117</v>
      </c>
      <c r="L1026">
        <v>31</v>
      </c>
      <c r="M1026" s="1">
        <v>1500</v>
      </c>
      <c r="N1026" s="2">
        <v>0.81</v>
      </c>
      <c r="O1026" s="2">
        <v>0.85</v>
      </c>
      <c r="P1026" t="s">
        <v>21</v>
      </c>
      <c r="Q1026" t="s">
        <v>117</v>
      </c>
    </row>
    <row r="1027" spans="4:17" x14ac:dyDescent="0.25">
      <c r="D1027">
        <v>12605053</v>
      </c>
      <c r="E1027" t="s">
        <v>2118</v>
      </c>
      <c r="F1027" t="s">
        <v>15</v>
      </c>
      <c r="G1027" t="s">
        <v>188</v>
      </c>
      <c r="H1027" t="s">
        <v>17</v>
      </c>
      <c r="I1027" t="s">
        <v>18</v>
      </c>
      <c r="J1027" t="s">
        <v>19</v>
      </c>
      <c r="K1027" t="s">
        <v>2119</v>
      </c>
      <c r="L1027">
        <v>41</v>
      </c>
      <c r="M1027" s="1">
        <v>1500</v>
      </c>
      <c r="N1027" s="2">
        <v>0.83</v>
      </c>
      <c r="O1027" s="2">
        <v>0.85</v>
      </c>
      <c r="P1027" t="s">
        <v>21</v>
      </c>
      <c r="Q1027" t="s">
        <v>117</v>
      </c>
    </row>
    <row r="1028" spans="4:17" x14ac:dyDescent="0.25">
      <c r="D1028">
        <v>12605054</v>
      </c>
      <c r="E1028" t="s">
        <v>2120</v>
      </c>
      <c r="F1028" t="s">
        <v>15</v>
      </c>
      <c r="G1028" t="s">
        <v>188</v>
      </c>
      <c r="H1028" t="s">
        <v>17</v>
      </c>
      <c r="I1028" t="s">
        <v>18</v>
      </c>
      <c r="J1028" t="s">
        <v>19</v>
      </c>
      <c r="K1028" t="s">
        <v>2121</v>
      </c>
      <c r="L1028">
        <v>31</v>
      </c>
      <c r="M1028" s="1">
        <v>1500</v>
      </c>
      <c r="N1028" s="2">
        <v>0.8</v>
      </c>
      <c r="O1028" s="2">
        <v>0.85</v>
      </c>
      <c r="P1028" t="s">
        <v>21</v>
      </c>
      <c r="Q1028" t="s">
        <v>117</v>
      </c>
    </row>
    <row r="1029" spans="4:17" x14ac:dyDescent="0.25">
      <c r="D1029">
        <v>12605055</v>
      </c>
      <c r="E1029" t="s">
        <v>2122</v>
      </c>
      <c r="F1029" t="s">
        <v>15</v>
      </c>
      <c r="G1029" t="s">
        <v>188</v>
      </c>
      <c r="H1029" t="s">
        <v>17</v>
      </c>
      <c r="I1029" t="s">
        <v>18</v>
      </c>
      <c r="J1029" t="s">
        <v>19</v>
      </c>
      <c r="K1029" t="s">
        <v>2123</v>
      </c>
      <c r="L1029">
        <v>28</v>
      </c>
      <c r="M1029" s="1">
        <v>1500</v>
      </c>
      <c r="N1029" s="2">
        <v>0.84</v>
      </c>
      <c r="O1029" s="2">
        <v>0.85</v>
      </c>
      <c r="P1029" t="s">
        <v>21</v>
      </c>
      <c r="Q1029" t="s">
        <v>117</v>
      </c>
    </row>
    <row r="1030" spans="4:17" x14ac:dyDescent="0.25">
      <c r="D1030">
        <v>12605056</v>
      </c>
      <c r="E1030" t="s">
        <v>2124</v>
      </c>
      <c r="F1030" t="s">
        <v>15</v>
      </c>
      <c r="G1030" t="s">
        <v>188</v>
      </c>
      <c r="H1030" t="s">
        <v>17</v>
      </c>
      <c r="I1030" t="s">
        <v>18</v>
      </c>
      <c r="J1030" t="s">
        <v>19</v>
      </c>
      <c r="K1030" t="s">
        <v>2125</v>
      </c>
      <c r="L1030">
        <v>33</v>
      </c>
      <c r="M1030" s="1">
        <v>1500</v>
      </c>
      <c r="N1030" s="2">
        <v>0.77</v>
      </c>
      <c r="O1030" s="2">
        <v>0.85</v>
      </c>
      <c r="P1030" t="s">
        <v>21</v>
      </c>
      <c r="Q1030" t="s">
        <v>117</v>
      </c>
    </row>
    <row r="1031" spans="4:17" x14ac:dyDescent="0.25">
      <c r="D1031">
        <v>12605057</v>
      </c>
      <c r="E1031" t="s">
        <v>2126</v>
      </c>
      <c r="F1031" t="s">
        <v>15</v>
      </c>
      <c r="G1031" t="s">
        <v>188</v>
      </c>
      <c r="H1031" t="s">
        <v>17</v>
      </c>
      <c r="I1031" t="s">
        <v>18</v>
      </c>
      <c r="J1031" t="s">
        <v>19</v>
      </c>
      <c r="K1031" t="s">
        <v>2127</v>
      </c>
      <c r="L1031">
        <v>39</v>
      </c>
      <c r="M1031" s="1">
        <v>1500</v>
      </c>
      <c r="N1031" s="2">
        <v>0.78</v>
      </c>
      <c r="O1031" s="2">
        <v>0.85</v>
      </c>
      <c r="P1031" t="s">
        <v>21</v>
      </c>
      <c r="Q1031" t="s">
        <v>117</v>
      </c>
    </row>
    <row r="1032" spans="4:17" x14ac:dyDescent="0.25">
      <c r="D1032">
        <v>12605058</v>
      </c>
      <c r="E1032" t="s">
        <v>2128</v>
      </c>
      <c r="F1032" t="s">
        <v>15</v>
      </c>
      <c r="G1032" t="s">
        <v>188</v>
      </c>
      <c r="H1032" t="s">
        <v>17</v>
      </c>
      <c r="I1032" t="s">
        <v>18</v>
      </c>
      <c r="J1032" t="s">
        <v>19</v>
      </c>
      <c r="K1032" t="s">
        <v>2129</v>
      </c>
      <c r="L1032">
        <v>27</v>
      </c>
      <c r="M1032" s="1">
        <v>1500</v>
      </c>
      <c r="N1032" s="2">
        <v>0.89</v>
      </c>
      <c r="O1032" s="2">
        <v>0.85</v>
      </c>
      <c r="P1032" t="s">
        <v>21</v>
      </c>
      <c r="Q1032" t="s">
        <v>117</v>
      </c>
    </row>
    <row r="1033" spans="4:17" x14ac:dyDescent="0.25">
      <c r="D1033">
        <v>12605059</v>
      </c>
      <c r="E1033" t="s">
        <v>2130</v>
      </c>
      <c r="F1033" t="s">
        <v>15</v>
      </c>
      <c r="G1033" t="s">
        <v>188</v>
      </c>
      <c r="H1033" t="s">
        <v>17</v>
      </c>
      <c r="I1033" t="s">
        <v>18</v>
      </c>
      <c r="J1033" t="s">
        <v>19</v>
      </c>
      <c r="K1033" t="s">
        <v>2131</v>
      </c>
      <c r="L1033">
        <v>37</v>
      </c>
      <c r="M1033" s="1">
        <v>1500</v>
      </c>
      <c r="N1033" s="2">
        <v>0.79</v>
      </c>
      <c r="O1033" s="2">
        <v>0.85</v>
      </c>
      <c r="P1033" t="s">
        <v>21</v>
      </c>
      <c r="Q1033" t="s">
        <v>117</v>
      </c>
    </row>
    <row r="1034" spans="4:17" x14ac:dyDescent="0.25">
      <c r="D1034">
        <v>12605060</v>
      </c>
      <c r="E1034" t="s">
        <v>2132</v>
      </c>
      <c r="F1034" t="s">
        <v>15</v>
      </c>
      <c r="G1034" t="s">
        <v>188</v>
      </c>
      <c r="H1034" t="s">
        <v>17</v>
      </c>
      <c r="I1034" t="s">
        <v>18</v>
      </c>
      <c r="J1034" t="s">
        <v>19</v>
      </c>
      <c r="K1034" t="s">
        <v>2133</v>
      </c>
      <c r="L1034">
        <v>30</v>
      </c>
      <c r="M1034" s="1">
        <v>1500</v>
      </c>
      <c r="N1034" s="2">
        <v>0.83</v>
      </c>
      <c r="O1034" s="2">
        <v>0.85</v>
      </c>
      <c r="P1034" t="s">
        <v>21</v>
      </c>
      <c r="Q1034" t="s">
        <v>117</v>
      </c>
    </row>
    <row r="1035" spans="4:17" x14ac:dyDescent="0.25">
      <c r="D1035">
        <v>12605061</v>
      </c>
      <c r="E1035" t="s">
        <v>2134</v>
      </c>
      <c r="F1035" t="s">
        <v>15</v>
      </c>
      <c r="G1035" t="s">
        <v>661</v>
      </c>
      <c r="H1035" t="s">
        <v>17</v>
      </c>
      <c r="I1035" t="s">
        <v>18</v>
      </c>
      <c r="J1035" t="s">
        <v>19</v>
      </c>
      <c r="K1035" t="s">
        <v>970</v>
      </c>
      <c r="L1035">
        <v>23</v>
      </c>
      <c r="M1035" s="1">
        <v>1500</v>
      </c>
      <c r="N1035" s="2">
        <v>0.78</v>
      </c>
      <c r="O1035" s="2">
        <v>0.85</v>
      </c>
      <c r="P1035" t="s">
        <v>21</v>
      </c>
      <c r="Q1035" t="s">
        <v>117</v>
      </c>
    </row>
    <row r="1036" spans="4:17" x14ac:dyDescent="0.25">
      <c r="D1036">
        <v>12605062</v>
      </c>
      <c r="E1036" t="s">
        <v>2135</v>
      </c>
      <c r="F1036" t="s">
        <v>15</v>
      </c>
      <c r="G1036" t="s">
        <v>661</v>
      </c>
      <c r="H1036" t="s">
        <v>17</v>
      </c>
      <c r="I1036" t="s">
        <v>18</v>
      </c>
      <c r="J1036" t="s">
        <v>34</v>
      </c>
      <c r="K1036" t="s">
        <v>2136</v>
      </c>
      <c r="L1036">
        <v>29</v>
      </c>
      <c r="M1036" s="1">
        <v>1500</v>
      </c>
      <c r="N1036" s="2">
        <v>0.93</v>
      </c>
      <c r="O1036" s="2">
        <v>0.85</v>
      </c>
      <c r="P1036" t="s">
        <v>21</v>
      </c>
      <c r="Q1036" t="s">
        <v>117</v>
      </c>
    </row>
    <row r="1037" spans="4:17" x14ac:dyDescent="0.25">
      <c r="D1037">
        <v>12605063</v>
      </c>
      <c r="E1037" t="s">
        <v>2137</v>
      </c>
      <c r="F1037" t="s">
        <v>15</v>
      </c>
      <c r="G1037" t="s">
        <v>661</v>
      </c>
      <c r="H1037" t="s">
        <v>17</v>
      </c>
      <c r="I1037" t="s">
        <v>18</v>
      </c>
      <c r="J1037" t="s">
        <v>19</v>
      </c>
      <c r="K1037" t="s">
        <v>2138</v>
      </c>
      <c r="L1037">
        <v>42</v>
      </c>
      <c r="M1037" s="1">
        <v>1500</v>
      </c>
      <c r="N1037" s="2">
        <v>0.78</v>
      </c>
      <c r="O1037" s="2">
        <v>0.85</v>
      </c>
      <c r="P1037" t="s">
        <v>21</v>
      </c>
      <c r="Q1037" t="s">
        <v>117</v>
      </c>
    </row>
    <row r="1038" spans="4:17" x14ac:dyDescent="0.25">
      <c r="D1038">
        <v>12605064</v>
      </c>
      <c r="E1038" t="s">
        <v>2139</v>
      </c>
      <c r="F1038" t="s">
        <v>15</v>
      </c>
      <c r="G1038" t="s">
        <v>661</v>
      </c>
      <c r="H1038" t="s">
        <v>17</v>
      </c>
      <c r="I1038" t="s">
        <v>18</v>
      </c>
      <c r="J1038" t="s">
        <v>19</v>
      </c>
      <c r="K1038" t="s">
        <v>287</v>
      </c>
      <c r="L1038">
        <v>32</v>
      </c>
      <c r="M1038" s="1">
        <v>1500</v>
      </c>
      <c r="N1038" s="2">
        <v>0.78</v>
      </c>
      <c r="O1038" s="2">
        <v>0.85</v>
      </c>
      <c r="P1038" t="s">
        <v>21</v>
      </c>
      <c r="Q1038" t="s">
        <v>117</v>
      </c>
    </row>
    <row r="1039" spans="4:17" x14ac:dyDescent="0.25">
      <c r="D1039">
        <v>12605065</v>
      </c>
      <c r="E1039" t="s">
        <v>2140</v>
      </c>
      <c r="F1039" t="s">
        <v>15</v>
      </c>
      <c r="G1039" t="s">
        <v>661</v>
      </c>
      <c r="H1039" t="s">
        <v>17</v>
      </c>
      <c r="I1039" t="s">
        <v>18</v>
      </c>
      <c r="J1039" t="s">
        <v>19</v>
      </c>
      <c r="K1039" t="s">
        <v>2141</v>
      </c>
      <c r="L1039">
        <v>25</v>
      </c>
      <c r="M1039" s="1">
        <v>1500</v>
      </c>
      <c r="N1039" s="2">
        <v>0.74</v>
      </c>
      <c r="O1039" s="2">
        <v>0.85</v>
      </c>
      <c r="P1039" t="s">
        <v>21</v>
      </c>
      <c r="Q1039" t="s">
        <v>117</v>
      </c>
    </row>
    <row r="1040" spans="4:17" x14ac:dyDescent="0.25">
      <c r="D1040">
        <v>12605066</v>
      </c>
      <c r="E1040" t="s">
        <v>2142</v>
      </c>
      <c r="F1040" t="s">
        <v>15</v>
      </c>
      <c r="G1040" t="s">
        <v>661</v>
      </c>
      <c r="H1040" t="s">
        <v>17</v>
      </c>
      <c r="I1040" t="s">
        <v>18</v>
      </c>
      <c r="J1040" t="s">
        <v>34</v>
      </c>
      <c r="K1040" t="s">
        <v>2143</v>
      </c>
      <c r="L1040">
        <v>31</v>
      </c>
      <c r="M1040" s="1">
        <v>1500</v>
      </c>
      <c r="N1040" s="2">
        <v>0.91</v>
      </c>
      <c r="O1040" s="2">
        <v>0.85</v>
      </c>
      <c r="P1040" t="s">
        <v>21</v>
      </c>
      <c r="Q1040" t="s">
        <v>117</v>
      </c>
    </row>
    <row r="1041" spans="4:17" x14ac:dyDescent="0.25">
      <c r="D1041">
        <v>12605067</v>
      </c>
      <c r="E1041" t="s">
        <v>2144</v>
      </c>
      <c r="F1041" t="s">
        <v>15</v>
      </c>
      <c r="G1041" t="s">
        <v>661</v>
      </c>
      <c r="H1041" t="s">
        <v>17</v>
      </c>
      <c r="I1041" t="s">
        <v>18</v>
      </c>
      <c r="J1041" t="s">
        <v>19</v>
      </c>
      <c r="K1041" t="s">
        <v>2145</v>
      </c>
      <c r="L1041">
        <v>34</v>
      </c>
      <c r="M1041" s="1">
        <v>1500</v>
      </c>
      <c r="N1041" s="2">
        <v>0.96</v>
      </c>
      <c r="O1041" s="2">
        <v>0.85</v>
      </c>
      <c r="P1041" t="s">
        <v>21</v>
      </c>
      <c r="Q1041" t="s">
        <v>117</v>
      </c>
    </row>
    <row r="1042" spans="4:17" x14ac:dyDescent="0.25">
      <c r="D1042">
        <v>12605068</v>
      </c>
      <c r="E1042" t="s">
        <v>2146</v>
      </c>
      <c r="F1042" t="s">
        <v>15</v>
      </c>
      <c r="G1042" t="s">
        <v>661</v>
      </c>
      <c r="H1042" t="s">
        <v>17</v>
      </c>
      <c r="I1042" t="s">
        <v>18</v>
      </c>
      <c r="J1042" t="s">
        <v>19</v>
      </c>
      <c r="K1042" t="s">
        <v>2147</v>
      </c>
      <c r="L1042">
        <v>32</v>
      </c>
      <c r="M1042" s="1">
        <v>1500</v>
      </c>
      <c r="N1042" s="2">
        <v>0.94</v>
      </c>
      <c r="O1042" s="2">
        <v>0.85</v>
      </c>
      <c r="P1042" t="s">
        <v>21</v>
      </c>
      <c r="Q1042" t="s">
        <v>117</v>
      </c>
    </row>
    <row r="1043" spans="4:17" x14ac:dyDescent="0.25">
      <c r="D1043">
        <v>12605069</v>
      </c>
      <c r="E1043" t="s">
        <v>2148</v>
      </c>
      <c r="F1043" t="s">
        <v>15</v>
      </c>
      <c r="G1043" t="s">
        <v>661</v>
      </c>
      <c r="H1043" t="s">
        <v>17</v>
      </c>
      <c r="I1043" t="s">
        <v>18</v>
      </c>
      <c r="J1043" t="s">
        <v>34</v>
      </c>
      <c r="K1043" t="s">
        <v>2149</v>
      </c>
      <c r="L1043">
        <v>23</v>
      </c>
      <c r="M1043" s="1">
        <v>1500</v>
      </c>
      <c r="N1043" s="2">
        <v>0.1</v>
      </c>
      <c r="O1043" s="2">
        <v>0.85</v>
      </c>
      <c r="P1043" t="s">
        <v>21</v>
      </c>
      <c r="Q1043" t="s">
        <v>117</v>
      </c>
    </row>
    <row r="1044" spans="4:17" x14ac:dyDescent="0.25">
      <c r="D1044">
        <v>12605070</v>
      </c>
      <c r="E1044" t="s">
        <v>2150</v>
      </c>
      <c r="F1044" t="s">
        <v>15</v>
      </c>
      <c r="G1044" t="s">
        <v>661</v>
      </c>
      <c r="H1044" t="s">
        <v>17</v>
      </c>
      <c r="I1044" t="s">
        <v>18</v>
      </c>
      <c r="J1044" t="s">
        <v>19</v>
      </c>
      <c r="K1044" t="s">
        <v>2151</v>
      </c>
      <c r="L1044">
        <v>26</v>
      </c>
      <c r="M1044" s="1">
        <v>1500</v>
      </c>
      <c r="N1044" s="2">
        <v>0.8</v>
      </c>
      <c r="O1044" s="2">
        <v>0.85</v>
      </c>
      <c r="P1044" t="s">
        <v>21</v>
      </c>
      <c r="Q1044" t="s">
        <v>117</v>
      </c>
    </row>
    <row r="1045" spans="4:17" x14ac:dyDescent="0.25">
      <c r="D1045">
        <v>12605071</v>
      </c>
      <c r="E1045" t="s">
        <v>2152</v>
      </c>
      <c r="F1045" t="s">
        <v>15</v>
      </c>
      <c r="G1045" t="s">
        <v>661</v>
      </c>
      <c r="H1045" t="s">
        <v>17</v>
      </c>
      <c r="I1045" t="s">
        <v>18</v>
      </c>
      <c r="J1045" t="s">
        <v>19</v>
      </c>
      <c r="K1045" t="s">
        <v>2153</v>
      </c>
      <c r="L1045">
        <v>23</v>
      </c>
      <c r="M1045" s="1">
        <v>1500</v>
      </c>
      <c r="N1045" s="2">
        <v>0.8</v>
      </c>
      <c r="O1045" s="2">
        <v>0.85</v>
      </c>
      <c r="P1045" t="s">
        <v>21</v>
      </c>
      <c r="Q1045" t="s">
        <v>117</v>
      </c>
    </row>
    <row r="1046" spans="4:17" x14ac:dyDescent="0.25">
      <c r="D1046">
        <v>12605072</v>
      </c>
      <c r="E1046" t="s">
        <v>2154</v>
      </c>
      <c r="F1046" t="s">
        <v>15</v>
      </c>
      <c r="G1046" t="s">
        <v>661</v>
      </c>
      <c r="H1046" t="s">
        <v>17</v>
      </c>
      <c r="I1046" t="s">
        <v>18</v>
      </c>
      <c r="J1046" t="s">
        <v>19</v>
      </c>
      <c r="K1046" t="s">
        <v>2155</v>
      </c>
      <c r="L1046">
        <v>25</v>
      </c>
      <c r="M1046" s="1">
        <v>1500</v>
      </c>
      <c r="N1046" s="2">
        <v>0.94</v>
      </c>
      <c r="O1046" s="2">
        <v>0.85</v>
      </c>
      <c r="P1046" t="s">
        <v>21</v>
      </c>
      <c r="Q1046" t="s">
        <v>117</v>
      </c>
    </row>
    <row r="1047" spans="4:17" x14ac:dyDescent="0.25">
      <c r="D1047">
        <v>12605073</v>
      </c>
      <c r="E1047" t="s">
        <v>2156</v>
      </c>
      <c r="F1047" t="s">
        <v>15</v>
      </c>
      <c r="G1047" t="s">
        <v>661</v>
      </c>
      <c r="H1047" t="s">
        <v>17</v>
      </c>
      <c r="I1047" t="s">
        <v>18</v>
      </c>
      <c r="J1047" t="s">
        <v>19</v>
      </c>
      <c r="K1047" t="s">
        <v>2157</v>
      </c>
      <c r="L1047">
        <v>22</v>
      </c>
      <c r="M1047" s="1">
        <v>1500</v>
      </c>
      <c r="N1047" s="2">
        <v>0.88</v>
      </c>
      <c r="O1047" s="2">
        <v>0.85</v>
      </c>
      <c r="P1047" t="s">
        <v>21</v>
      </c>
      <c r="Q1047" t="s">
        <v>117</v>
      </c>
    </row>
    <row r="1048" spans="4:17" x14ac:dyDescent="0.25">
      <c r="D1048">
        <v>12605074</v>
      </c>
      <c r="E1048" t="s">
        <v>2158</v>
      </c>
      <c r="F1048" t="s">
        <v>15</v>
      </c>
      <c r="G1048" t="s">
        <v>661</v>
      </c>
      <c r="H1048" t="s">
        <v>17</v>
      </c>
      <c r="I1048" t="s">
        <v>18</v>
      </c>
      <c r="J1048" t="s">
        <v>19</v>
      </c>
      <c r="K1048" t="s">
        <v>2159</v>
      </c>
      <c r="L1048">
        <v>32</v>
      </c>
      <c r="M1048" s="1">
        <v>1500</v>
      </c>
      <c r="N1048" s="2">
        <v>0.92</v>
      </c>
      <c r="O1048" s="2">
        <v>0.85</v>
      </c>
      <c r="P1048" t="s">
        <v>21</v>
      </c>
      <c r="Q1048" t="s">
        <v>117</v>
      </c>
    </row>
    <row r="1049" spans="4:17" x14ac:dyDescent="0.25">
      <c r="D1049">
        <v>12605075</v>
      </c>
      <c r="E1049" t="s">
        <v>2160</v>
      </c>
      <c r="F1049" t="s">
        <v>15</v>
      </c>
      <c r="G1049" t="s">
        <v>661</v>
      </c>
      <c r="H1049" t="s">
        <v>17</v>
      </c>
      <c r="I1049" t="s">
        <v>18</v>
      </c>
      <c r="J1049" t="s">
        <v>19</v>
      </c>
      <c r="K1049" t="s">
        <v>1152</v>
      </c>
      <c r="L1049">
        <v>27</v>
      </c>
      <c r="M1049" s="1">
        <v>1500</v>
      </c>
      <c r="N1049" s="2">
        <v>0.84</v>
      </c>
      <c r="O1049" s="2">
        <v>0.85</v>
      </c>
      <c r="P1049" t="s">
        <v>21</v>
      </c>
      <c r="Q1049" t="s">
        <v>117</v>
      </c>
    </row>
    <row r="1050" spans="4:17" x14ac:dyDescent="0.25">
      <c r="D1050">
        <v>12605076</v>
      </c>
      <c r="E1050" t="s">
        <v>2161</v>
      </c>
      <c r="F1050" t="s">
        <v>15</v>
      </c>
      <c r="G1050" t="s">
        <v>661</v>
      </c>
      <c r="H1050" t="s">
        <v>17</v>
      </c>
      <c r="I1050" t="s">
        <v>18</v>
      </c>
      <c r="J1050" t="s">
        <v>19</v>
      </c>
      <c r="K1050" t="s">
        <v>2162</v>
      </c>
      <c r="L1050">
        <v>26</v>
      </c>
      <c r="M1050" s="1">
        <v>1500</v>
      </c>
      <c r="N1050" s="2">
        <v>0.92</v>
      </c>
      <c r="O1050" s="2">
        <v>0.85</v>
      </c>
      <c r="P1050" t="s">
        <v>21</v>
      </c>
      <c r="Q1050" t="s">
        <v>117</v>
      </c>
    </row>
    <row r="1051" spans="4:17" x14ac:dyDescent="0.25">
      <c r="D1051">
        <v>12605077</v>
      </c>
      <c r="E1051" t="s">
        <v>2163</v>
      </c>
      <c r="F1051" t="s">
        <v>15</v>
      </c>
      <c r="G1051" t="s">
        <v>2164</v>
      </c>
      <c r="H1051" t="s">
        <v>17</v>
      </c>
      <c r="I1051" t="s">
        <v>18</v>
      </c>
      <c r="J1051" t="s">
        <v>34</v>
      </c>
      <c r="K1051" t="s">
        <v>2165</v>
      </c>
      <c r="L1051">
        <v>39</v>
      </c>
      <c r="M1051" s="1">
        <v>1500</v>
      </c>
      <c r="N1051" s="2">
        <v>0.87</v>
      </c>
      <c r="O1051" s="2">
        <v>0.85</v>
      </c>
      <c r="P1051" t="s">
        <v>21</v>
      </c>
      <c r="Q1051" t="s">
        <v>117</v>
      </c>
    </row>
    <row r="1052" spans="4:17" x14ac:dyDescent="0.25">
      <c r="D1052">
        <v>12605078</v>
      </c>
      <c r="E1052" t="s">
        <v>2166</v>
      </c>
      <c r="F1052" t="s">
        <v>15</v>
      </c>
      <c r="G1052" t="s">
        <v>2164</v>
      </c>
      <c r="H1052" t="s">
        <v>17</v>
      </c>
      <c r="I1052" t="s">
        <v>18</v>
      </c>
      <c r="J1052" t="s">
        <v>19</v>
      </c>
      <c r="K1052" t="s">
        <v>2167</v>
      </c>
      <c r="L1052">
        <v>23</v>
      </c>
      <c r="M1052" s="1">
        <v>1500</v>
      </c>
      <c r="N1052" s="2">
        <v>0.83</v>
      </c>
      <c r="O1052" s="2">
        <v>0.85</v>
      </c>
      <c r="P1052" t="s">
        <v>21</v>
      </c>
      <c r="Q1052" t="s">
        <v>117</v>
      </c>
    </row>
    <row r="1053" spans="4:17" x14ac:dyDescent="0.25">
      <c r="D1053">
        <v>12605079</v>
      </c>
      <c r="E1053" t="s">
        <v>2168</v>
      </c>
      <c r="F1053" t="s">
        <v>15</v>
      </c>
      <c r="G1053" t="s">
        <v>2164</v>
      </c>
      <c r="H1053" t="s">
        <v>17</v>
      </c>
      <c r="I1053" t="s">
        <v>18</v>
      </c>
      <c r="J1053" t="s">
        <v>19</v>
      </c>
      <c r="K1053" t="s">
        <v>2169</v>
      </c>
      <c r="L1053">
        <v>44</v>
      </c>
      <c r="M1053" s="1">
        <v>1500</v>
      </c>
      <c r="N1053" s="2">
        <v>0.98</v>
      </c>
      <c r="O1053" s="2">
        <v>0.85</v>
      </c>
      <c r="P1053" t="s">
        <v>21</v>
      </c>
      <c r="Q1053" t="s">
        <v>117</v>
      </c>
    </row>
    <row r="1054" spans="4:17" x14ac:dyDescent="0.25">
      <c r="D1054">
        <v>12605080</v>
      </c>
      <c r="E1054" t="s">
        <v>2170</v>
      </c>
      <c r="F1054" t="s">
        <v>15</v>
      </c>
      <c r="G1054" t="s">
        <v>2164</v>
      </c>
      <c r="H1054" t="s">
        <v>17</v>
      </c>
      <c r="I1054" t="s">
        <v>18</v>
      </c>
      <c r="J1054" t="s">
        <v>34</v>
      </c>
      <c r="K1054" t="s">
        <v>2171</v>
      </c>
      <c r="L1054">
        <v>39</v>
      </c>
      <c r="M1054" s="1">
        <v>1500</v>
      </c>
      <c r="N1054" s="2">
        <v>0.97</v>
      </c>
      <c r="O1054" s="2">
        <v>0.85</v>
      </c>
      <c r="P1054" t="s">
        <v>21</v>
      </c>
      <c r="Q1054" t="s">
        <v>117</v>
      </c>
    </row>
    <row r="1055" spans="4:17" x14ac:dyDescent="0.25">
      <c r="D1055">
        <v>12605081</v>
      </c>
      <c r="E1055" t="s">
        <v>2172</v>
      </c>
      <c r="F1055" t="s">
        <v>15</v>
      </c>
      <c r="G1055" t="s">
        <v>2164</v>
      </c>
      <c r="H1055" t="s">
        <v>17</v>
      </c>
      <c r="I1055" t="s">
        <v>18</v>
      </c>
      <c r="J1055" t="s">
        <v>19</v>
      </c>
      <c r="K1055" t="s">
        <v>2173</v>
      </c>
      <c r="L1055">
        <v>24</v>
      </c>
      <c r="M1055" s="1">
        <v>1500</v>
      </c>
      <c r="N1055" s="2">
        <v>0.95</v>
      </c>
      <c r="O1055" s="2">
        <v>0.85</v>
      </c>
      <c r="P1055" t="s">
        <v>21</v>
      </c>
      <c r="Q1055" t="s">
        <v>117</v>
      </c>
    </row>
    <row r="1056" spans="4:17" x14ac:dyDescent="0.25">
      <c r="D1056">
        <v>12605082</v>
      </c>
      <c r="E1056" t="s">
        <v>2174</v>
      </c>
      <c r="F1056" t="s">
        <v>15</v>
      </c>
      <c r="G1056" t="s">
        <v>2164</v>
      </c>
      <c r="H1056" t="s">
        <v>17</v>
      </c>
      <c r="I1056" t="s">
        <v>18</v>
      </c>
      <c r="J1056" t="s">
        <v>34</v>
      </c>
      <c r="K1056" t="s">
        <v>1196</v>
      </c>
      <c r="L1056">
        <v>24</v>
      </c>
      <c r="M1056" s="1">
        <v>1500</v>
      </c>
      <c r="N1056" s="2">
        <v>0.76</v>
      </c>
      <c r="O1056" s="2">
        <v>0.85</v>
      </c>
      <c r="P1056" t="s">
        <v>21</v>
      </c>
      <c r="Q1056" t="s">
        <v>117</v>
      </c>
    </row>
    <row r="1057" spans="4:17" x14ac:dyDescent="0.25">
      <c r="D1057">
        <v>12605083</v>
      </c>
      <c r="E1057" t="s">
        <v>2175</v>
      </c>
      <c r="F1057" t="s">
        <v>15</v>
      </c>
      <c r="G1057" t="s">
        <v>2164</v>
      </c>
      <c r="H1057" t="s">
        <v>17</v>
      </c>
      <c r="I1057" t="s">
        <v>18</v>
      </c>
      <c r="J1057" t="s">
        <v>19</v>
      </c>
      <c r="K1057" t="s">
        <v>2176</v>
      </c>
      <c r="L1057">
        <v>27</v>
      </c>
      <c r="M1057" s="1">
        <v>1500</v>
      </c>
      <c r="N1057" s="2">
        <v>0.8</v>
      </c>
      <c r="O1057" s="2">
        <v>0.85</v>
      </c>
      <c r="P1057" t="s">
        <v>21</v>
      </c>
      <c r="Q1057" t="s">
        <v>117</v>
      </c>
    </row>
    <row r="1058" spans="4:17" x14ac:dyDescent="0.25">
      <c r="D1058">
        <v>12605084</v>
      </c>
      <c r="E1058" t="s">
        <v>2177</v>
      </c>
      <c r="F1058" t="s">
        <v>15</v>
      </c>
      <c r="G1058" t="s">
        <v>2164</v>
      </c>
      <c r="H1058" t="s">
        <v>17</v>
      </c>
      <c r="I1058" t="s">
        <v>18</v>
      </c>
      <c r="J1058" t="s">
        <v>19</v>
      </c>
      <c r="K1058" t="s">
        <v>2178</v>
      </c>
      <c r="L1058">
        <v>30</v>
      </c>
      <c r="M1058" s="1">
        <v>1500</v>
      </c>
      <c r="N1058" s="2">
        <v>0.9</v>
      </c>
      <c r="O1058" s="2">
        <v>0.85</v>
      </c>
      <c r="P1058" t="s">
        <v>21</v>
      </c>
      <c r="Q1058" t="s">
        <v>117</v>
      </c>
    </row>
    <row r="1059" spans="4:17" x14ac:dyDescent="0.25">
      <c r="D1059">
        <v>12605085</v>
      </c>
      <c r="E1059" t="s">
        <v>2179</v>
      </c>
      <c r="F1059" t="s">
        <v>15</v>
      </c>
      <c r="G1059" t="s">
        <v>2164</v>
      </c>
      <c r="H1059" t="s">
        <v>17</v>
      </c>
      <c r="I1059" t="s">
        <v>18</v>
      </c>
      <c r="J1059" t="s">
        <v>19</v>
      </c>
      <c r="K1059" t="s">
        <v>2180</v>
      </c>
      <c r="L1059">
        <v>48</v>
      </c>
      <c r="M1059" s="1">
        <v>1500</v>
      </c>
      <c r="N1059" s="2">
        <v>0.98</v>
      </c>
      <c r="O1059" s="2">
        <v>0.85</v>
      </c>
      <c r="P1059" t="s">
        <v>21</v>
      </c>
      <c r="Q1059" t="s">
        <v>117</v>
      </c>
    </row>
    <row r="1060" spans="4:17" x14ac:dyDescent="0.25">
      <c r="D1060">
        <v>12605086</v>
      </c>
      <c r="E1060" t="s">
        <v>2181</v>
      </c>
      <c r="F1060" t="s">
        <v>15</v>
      </c>
      <c r="G1060" t="s">
        <v>173</v>
      </c>
      <c r="H1060" t="s">
        <v>17</v>
      </c>
      <c r="I1060" t="s">
        <v>18</v>
      </c>
      <c r="J1060" t="s">
        <v>19</v>
      </c>
      <c r="K1060" t="s">
        <v>2182</v>
      </c>
      <c r="L1060">
        <v>35</v>
      </c>
      <c r="M1060" s="1">
        <v>1500</v>
      </c>
      <c r="N1060" s="2">
        <v>0.79</v>
      </c>
      <c r="O1060" s="2">
        <v>0.85</v>
      </c>
      <c r="P1060" t="s">
        <v>21</v>
      </c>
      <c r="Q1060" t="s">
        <v>117</v>
      </c>
    </row>
    <row r="1061" spans="4:17" x14ac:dyDescent="0.25">
      <c r="D1061">
        <v>12605087</v>
      </c>
      <c r="E1061" t="s">
        <v>2183</v>
      </c>
      <c r="F1061" t="s">
        <v>15</v>
      </c>
      <c r="G1061" t="s">
        <v>173</v>
      </c>
      <c r="H1061" t="s">
        <v>17</v>
      </c>
      <c r="I1061" t="s">
        <v>18</v>
      </c>
      <c r="J1061" t="s">
        <v>19</v>
      </c>
      <c r="K1061" t="s">
        <v>2184</v>
      </c>
      <c r="L1061">
        <v>26</v>
      </c>
      <c r="M1061" s="1">
        <v>1500</v>
      </c>
      <c r="N1061" s="2">
        <v>0.1</v>
      </c>
      <c r="O1061" s="2">
        <v>0.85</v>
      </c>
      <c r="P1061" t="s">
        <v>21</v>
      </c>
      <c r="Q1061" t="s">
        <v>117</v>
      </c>
    </row>
    <row r="1062" spans="4:17" x14ac:dyDescent="0.25">
      <c r="D1062">
        <v>12605088</v>
      </c>
      <c r="E1062" t="s">
        <v>2185</v>
      </c>
      <c r="F1062" t="s">
        <v>15</v>
      </c>
      <c r="G1062" t="s">
        <v>173</v>
      </c>
      <c r="H1062" t="s">
        <v>17</v>
      </c>
      <c r="I1062" t="s">
        <v>18</v>
      </c>
      <c r="J1062" t="s">
        <v>19</v>
      </c>
      <c r="K1062" t="s">
        <v>2186</v>
      </c>
      <c r="L1062">
        <v>36</v>
      </c>
      <c r="M1062" s="1">
        <v>1500</v>
      </c>
      <c r="N1062" s="2">
        <v>0.85</v>
      </c>
      <c r="O1062" s="2">
        <v>0.85</v>
      </c>
      <c r="P1062" t="s">
        <v>21</v>
      </c>
      <c r="Q1062" t="s">
        <v>117</v>
      </c>
    </row>
    <row r="1063" spans="4:17" x14ac:dyDescent="0.25">
      <c r="D1063">
        <v>12605089</v>
      </c>
      <c r="E1063" t="s">
        <v>2187</v>
      </c>
      <c r="F1063" t="s">
        <v>15</v>
      </c>
      <c r="G1063" t="s">
        <v>173</v>
      </c>
      <c r="H1063" t="s">
        <v>17</v>
      </c>
      <c r="I1063" t="s">
        <v>18</v>
      </c>
      <c r="J1063" t="s">
        <v>19</v>
      </c>
      <c r="K1063" t="s">
        <v>2188</v>
      </c>
      <c r="L1063">
        <v>43</v>
      </c>
      <c r="M1063" s="1">
        <v>1500</v>
      </c>
      <c r="N1063" s="2">
        <v>0.99</v>
      </c>
      <c r="O1063" s="2">
        <v>0.85</v>
      </c>
      <c r="P1063" t="s">
        <v>21</v>
      </c>
      <c r="Q1063" t="s">
        <v>117</v>
      </c>
    </row>
    <row r="1064" spans="4:17" x14ac:dyDescent="0.25">
      <c r="D1064">
        <v>12605090</v>
      </c>
      <c r="E1064" t="s">
        <v>2189</v>
      </c>
      <c r="F1064" t="s">
        <v>15</v>
      </c>
      <c r="G1064" t="s">
        <v>173</v>
      </c>
      <c r="H1064" t="s">
        <v>17</v>
      </c>
      <c r="I1064" t="s">
        <v>18</v>
      </c>
      <c r="J1064" t="s">
        <v>19</v>
      </c>
      <c r="K1064" t="s">
        <v>2190</v>
      </c>
      <c r="L1064">
        <v>28</v>
      </c>
      <c r="M1064" s="1">
        <v>1500</v>
      </c>
      <c r="N1064" s="2">
        <v>0.89</v>
      </c>
      <c r="O1064" s="2">
        <v>0.85</v>
      </c>
      <c r="P1064" t="s">
        <v>21</v>
      </c>
      <c r="Q1064" t="s">
        <v>117</v>
      </c>
    </row>
    <row r="1065" spans="4:17" x14ac:dyDescent="0.25">
      <c r="D1065">
        <v>12605091</v>
      </c>
      <c r="E1065" t="s">
        <v>2191</v>
      </c>
      <c r="F1065" t="s">
        <v>15</v>
      </c>
      <c r="G1065" t="s">
        <v>173</v>
      </c>
      <c r="H1065" t="s">
        <v>17</v>
      </c>
      <c r="I1065" t="s">
        <v>18</v>
      </c>
      <c r="J1065" t="s">
        <v>19</v>
      </c>
      <c r="K1065" t="s">
        <v>2192</v>
      </c>
      <c r="L1065">
        <v>53</v>
      </c>
      <c r="M1065" s="1">
        <v>1500</v>
      </c>
      <c r="N1065" s="2">
        <v>0.9</v>
      </c>
      <c r="O1065" s="2">
        <v>0.85</v>
      </c>
      <c r="P1065" t="s">
        <v>21</v>
      </c>
      <c r="Q1065" t="s">
        <v>117</v>
      </c>
    </row>
    <row r="1066" spans="4:17" x14ac:dyDescent="0.25">
      <c r="D1066">
        <v>12605092</v>
      </c>
      <c r="E1066" t="s">
        <v>2193</v>
      </c>
      <c r="F1066" t="s">
        <v>15</v>
      </c>
      <c r="G1066" t="s">
        <v>233</v>
      </c>
      <c r="H1066" t="s">
        <v>17</v>
      </c>
      <c r="I1066" t="s">
        <v>18</v>
      </c>
      <c r="J1066" t="s">
        <v>19</v>
      </c>
      <c r="K1066" t="s">
        <v>2194</v>
      </c>
      <c r="L1066">
        <v>26</v>
      </c>
      <c r="M1066" s="1">
        <v>1500</v>
      </c>
      <c r="N1066" s="2">
        <v>0.91</v>
      </c>
      <c r="O1066" s="2">
        <v>0.85</v>
      </c>
      <c r="P1066" t="s">
        <v>21</v>
      </c>
      <c r="Q1066" t="s">
        <v>117</v>
      </c>
    </row>
    <row r="1067" spans="4:17" x14ac:dyDescent="0.25">
      <c r="D1067">
        <v>12605093</v>
      </c>
      <c r="E1067" t="s">
        <v>2195</v>
      </c>
      <c r="F1067" t="s">
        <v>15</v>
      </c>
      <c r="G1067" t="s">
        <v>233</v>
      </c>
      <c r="H1067" t="s">
        <v>17</v>
      </c>
      <c r="I1067" t="s">
        <v>18</v>
      </c>
      <c r="J1067" t="s">
        <v>34</v>
      </c>
      <c r="K1067" t="s">
        <v>378</v>
      </c>
      <c r="L1067">
        <v>32</v>
      </c>
      <c r="M1067" s="1">
        <v>1500</v>
      </c>
      <c r="N1067" s="2">
        <v>0.97</v>
      </c>
      <c r="O1067" s="2">
        <v>0.85</v>
      </c>
      <c r="P1067" t="s">
        <v>21</v>
      </c>
      <c r="Q1067" t="s">
        <v>117</v>
      </c>
    </row>
    <row r="1068" spans="4:17" x14ac:dyDescent="0.25">
      <c r="D1068">
        <v>12605094</v>
      </c>
      <c r="E1068" t="s">
        <v>2196</v>
      </c>
      <c r="F1068" t="s">
        <v>15</v>
      </c>
      <c r="G1068" t="s">
        <v>233</v>
      </c>
      <c r="H1068" t="s">
        <v>17</v>
      </c>
      <c r="I1068" t="s">
        <v>18</v>
      </c>
      <c r="J1068" t="s">
        <v>34</v>
      </c>
      <c r="K1068" t="s">
        <v>2197</v>
      </c>
      <c r="L1068">
        <v>27</v>
      </c>
      <c r="M1068" s="1">
        <v>1500</v>
      </c>
      <c r="N1068" s="2">
        <v>0.85</v>
      </c>
      <c r="O1068" s="2">
        <v>0.85</v>
      </c>
      <c r="P1068" t="s">
        <v>21</v>
      </c>
      <c r="Q1068" t="s">
        <v>117</v>
      </c>
    </row>
    <row r="1069" spans="4:17" x14ac:dyDescent="0.25">
      <c r="D1069">
        <v>12605095</v>
      </c>
      <c r="E1069" t="s">
        <v>2198</v>
      </c>
      <c r="F1069" t="s">
        <v>15</v>
      </c>
      <c r="G1069" t="s">
        <v>233</v>
      </c>
      <c r="H1069" t="s">
        <v>17</v>
      </c>
      <c r="I1069" t="s">
        <v>18</v>
      </c>
      <c r="J1069" t="s">
        <v>19</v>
      </c>
      <c r="K1069" t="s">
        <v>2199</v>
      </c>
      <c r="L1069">
        <v>27</v>
      </c>
      <c r="M1069" s="1">
        <v>1500</v>
      </c>
      <c r="N1069" s="2">
        <v>0.73</v>
      </c>
      <c r="O1069" s="2">
        <v>0.85</v>
      </c>
      <c r="P1069" t="s">
        <v>21</v>
      </c>
      <c r="Q1069" t="s">
        <v>117</v>
      </c>
    </row>
    <row r="1070" spans="4:17" x14ac:dyDescent="0.25">
      <c r="D1070">
        <v>12605096</v>
      </c>
      <c r="E1070" t="s">
        <v>2200</v>
      </c>
      <c r="F1070" t="s">
        <v>15</v>
      </c>
      <c r="G1070" t="s">
        <v>233</v>
      </c>
      <c r="H1070" t="s">
        <v>17</v>
      </c>
      <c r="I1070" t="s">
        <v>18</v>
      </c>
      <c r="J1070" t="s">
        <v>34</v>
      </c>
      <c r="K1070" t="s">
        <v>1570</v>
      </c>
      <c r="L1070">
        <v>24</v>
      </c>
      <c r="M1070" s="1">
        <v>1500</v>
      </c>
      <c r="N1070" s="2">
        <v>0.7</v>
      </c>
      <c r="O1070" s="2">
        <v>0.85</v>
      </c>
      <c r="P1070" t="s">
        <v>21</v>
      </c>
      <c r="Q1070" t="s">
        <v>117</v>
      </c>
    </row>
    <row r="1071" spans="4:17" x14ac:dyDescent="0.25">
      <c r="D1071">
        <v>12605097</v>
      </c>
      <c r="E1071" t="s">
        <v>2201</v>
      </c>
      <c r="F1071" t="s">
        <v>15</v>
      </c>
      <c r="G1071" t="s">
        <v>233</v>
      </c>
      <c r="H1071" t="s">
        <v>17</v>
      </c>
      <c r="I1071" t="s">
        <v>18</v>
      </c>
      <c r="J1071" t="s">
        <v>19</v>
      </c>
      <c r="K1071" t="s">
        <v>2202</v>
      </c>
      <c r="L1071">
        <v>30</v>
      </c>
      <c r="M1071" s="1">
        <v>1500</v>
      </c>
      <c r="N1071" s="2">
        <v>0.69</v>
      </c>
      <c r="O1071" s="2">
        <v>0.85</v>
      </c>
      <c r="P1071" t="s">
        <v>21</v>
      </c>
      <c r="Q1071" t="s">
        <v>117</v>
      </c>
    </row>
    <row r="1072" spans="4:17" x14ac:dyDescent="0.25">
      <c r="D1072">
        <v>12605098</v>
      </c>
      <c r="E1072" t="s">
        <v>2203</v>
      </c>
      <c r="F1072" t="s">
        <v>15</v>
      </c>
      <c r="G1072" t="s">
        <v>233</v>
      </c>
      <c r="H1072" t="s">
        <v>17</v>
      </c>
      <c r="I1072" t="s">
        <v>18</v>
      </c>
      <c r="J1072" t="s">
        <v>19</v>
      </c>
      <c r="K1072" t="s">
        <v>2204</v>
      </c>
      <c r="L1072">
        <v>51</v>
      </c>
      <c r="M1072" s="1">
        <v>1500</v>
      </c>
      <c r="N1072" s="2">
        <v>0.78</v>
      </c>
      <c r="O1072" s="2">
        <v>0.85</v>
      </c>
      <c r="P1072" t="s">
        <v>21</v>
      </c>
      <c r="Q1072" t="s">
        <v>117</v>
      </c>
    </row>
    <row r="1073" spans="4:17" x14ac:dyDescent="0.25">
      <c r="D1073">
        <v>12605099</v>
      </c>
      <c r="E1073" t="s">
        <v>2205</v>
      </c>
      <c r="F1073" t="s">
        <v>15</v>
      </c>
      <c r="G1073" t="s">
        <v>233</v>
      </c>
      <c r="H1073" t="s">
        <v>17</v>
      </c>
      <c r="I1073" t="s">
        <v>18</v>
      </c>
      <c r="J1073" t="s">
        <v>19</v>
      </c>
      <c r="K1073" t="s">
        <v>2206</v>
      </c>
      <c r="L1073">
        <v>25</v>
      </c>
      <c r="M1073" s="1">
        <v>1500</v>
      </c>
      <c r="N1073" s="2">
        <v>0.77</v>
      </c>
      <c r="O1073" s="2">
        <v>0.85</v>
      </c>
      <c r="P1073" t="s">
        <v>21</v>
      </c>
      <c r="Q1073" t="s">
        <v>117</v>
      </c>
    </row>
    <row r="1074" spans="4:17" x14ac:dyDescent="0.25">
      <c r="D1074">
        <v>12605100</v>
      </c>
      <c r="E1074" t="s">
        <v>2207</v>
      </c>
      <c r="F1074" t="s">
        <v>15</v>
      </c>
      <c r="G1074" t="s">
        <v>233</v>
      </c>
      <c r="H1074" t="s">
        <v>17</v>
      </c>
      <c r="I1074" t="s">
        <v>18</v>
      </c>
      <c r="J1074" t="s">
        <v>19</v>
      </c>
      <c r="K1074" t="s">
        <v>2208</v>
      </c>
      <c r="L1074">
        <v>35</v>
      </c>
      <c r="M1074" s="1">
        <v>1500</v>
      </c>
      <c r="N1074" s="2">
        <v>0.98</v>
      </c>
      <c r="O1074" s="2">
        <v>0.85</v>
      </c>
      <c r="P1074" t="s">
        <v>21</v>
      </c>
      <c r="Q1074" t="s">
        <v>117</v>
      </c>
    </row>
    <row r="1075" spans="4:17" x14ac:dyDescent="0.25">
      <c r="D1075">
        <v>12605101</v>
      </c>
      <c r="E1075" t="s">
        <v>2209</v>
      </c>
      <c r="F1075" t="s">
        <v>15</v>
      </c>
      <c r="G1075" t="s">
        <v>233</v>
      </c>
      <c r="H1075" t="s">
        <v>17</v>
      </c>
      <c r="I1075" t="s">
        <v>18</v>
      </c>
      <c r="J1075" t="s">
        <v>34</v>
      </c>
      <c r="K1075" t="s">
        <v>2210</v>
      </c>
      <c r="L1075">
        <v>25</v>
      </c>
      <c r="M1075" s="1">
        <v>1500</v>
      </c>
      <c r="N1075" s="2">
        <v>0.82</v>
      </c>
      <c r="O1075" s="2">
        <v>0.85</v>
      </c>
      <c r="P1075" t="s">
        <v>21</v>
      </c>
      <c r="Q1075" t="s">
        <v>117</v>
      </c>
    </row>
    <row r="1076" spans="4:17" x14ac:dyDescent="0.25">
      <c r="D1076">
        <v>12605102</v>
      </c>
      <c r="E1076" t="s">
        <v>2211</v>
      </c>
      <c r="F1076" t="s">
        <v>15</v>
      </c>
      <c r="G1076" t="s">
        <v>233</v>
      </c>
      <c r="H1076" t="s">
        <v>17</v>
      </c>
      <c r="I1076" t="s">
        <v>18</v>
      </c>
      <c r="J1076" t="s">
        <v>19</v>
      </c>
      <c r="K1076" t="s">
        <v>2212</v>
      </c>
      <c r="L1076">
        <v>35</v>
      </c>
      <c r="M1076" s="1">
        <v>1500</v>
      </c>
      <c r="N1076" s="2">
        <v>0.74</v>
      </c>
      <c r="O1076" s="2">
        <v>0.85</v>
      </c>
      <c r="P1076" t="s">
        <v>21</v>
      </c>
      <c r="Q1076" t="s">
        <v>117</v>
      </c>
    </row>
    <row r="1077" spans="4:17" x14ac:dyDescent="0.25">
      <c r="D1077">
        <v>12605103</v>
      </c>
      <c r="E1077" t="s">
        <v>2213</v>
      </c>
      <c r="F1077" t="s">
        <v>15</v>
      </c>
      <c r="G1077" t="s">
        <v>1014</v>
      </c>
      <c r="H1077" t="s">
        <v>17</v>
      </c>
      <c r="I1077" t="s">
        <v>18</v>
      </c>
      <c r="J1077" t="s">
        <v>19</v>
      </c>
      <c r="K1077" t="s">
        <v>1379</v>
      </c>
      <c r="L1077">
        <v>30</v>
      </c>
      <c r="M1077" s="1">
        <v>1500</v>
      </c>
      <c r="N1077" s="2">
        <v>0.97</v>
      </c>
      <c r="O1077" s="2">
        <v>0.85</v>
      </c>
      <c r="P1077" t="s">
        <v>21</v>
      </c>
      <c r="Q1077" t="s">
        <v>117</v>
      </c>
    </row>
    <row r="1078" spans="4:17" x14ac:dyDescent="0.25">
      <c r="D1078">
        <v>12605104</v>
      </c>
      <c r="E1078" t="s">
        <v>2214</v>
      </c>
      <c r="F1078" t="s">
        <v>15</v>
      </c>
      <c r="G1078" t="s">
        <v>1014</v>
      </c>
      <c r="H1078" t="s">
        <v>17</v>
      </c>
      <c r="I1078" t="s">
        <v>18</v>
      </c>
      <c r="J1078" t="s">
        <v>19</v>
      </c>
      <c r="K1078" t="s">
        <v>2215</v>
      </c>
      <c r="L1078">
        <v>47</v>
      </c>
      <c r="M1078" s="1">
        <v>1500</v>
      </c>
      <c r="N1078" s="2">
        <v>0.74</v>
      </c>
      <c r="O1078" s="2">
        <v>0.85</v>
      </c>
      <c r="P1078" t="s">
        <v>21</v>
      </c>
      <c r="Q1078" t="s">
        <v>414</v>
      </c>
    </row>
    <row r="1079" spans="4:17" x14ac:dyDescent="0.25">
      <c r="D1079">
        <v>12605105</v>
      </c>
      <c r="E1079" t="s">
        <v>2216</v>
      </c>
      <c r="F1079" t="s">
        <v>15</v>
      </c>
      <c r="G1079" t="s">
        <v>1014</v>
      </c>
      <c r="H1079" t="s">
        <v>17</v>
      </c>
      <c r="I1079" t="s">
        <v>18</v>
      </c>
      <c r="J1079" t="s">
        <v>19</v>
      </c>
      <c r="K1079" t="s">
        <v>2217</v>
      </c>
      <c r="L1079">
        <v>23</v>
      </c>
      <c r="M1079" s="1">
        <v>1500</v>
      </c>
      <c r="N1079" s="2">
        <v>0.74</v>
      </c>
      <c r="O1079" s="2">
        <v>0.85</v>
      </c>
      <c r="P1079" t="s">
        <v>21</v>
      </c>
      <c r="Q1079" t="s">
        <v>414</v>
      </c>
    </row>
    <row r="1080" spans="4:17" x14ac:dyDescent="0.25">
      <c r="D1080">
        <v>12605106</v>
      </c>
      <c r="E1080" t="s">
        <v>2218</v>
      </c>
      <c r="F1080" t="s">
        <v>15</v>
      </c>
      <c r="G1080" t="s">
        <v>1014</v>
      </c>
      <c r="H1080" t="s">
        <v>17</v>
      </c>
      <c r="I1080" t="s">
        <v>18</v>
      </c>
      <c r="J1080" t="s">
        <v>19</v>
      </c>
      <c r="K1080" t="s">
        <v>2219</v>
      </c>
      <c r="L1080">
        <v>38</v>
      </c>
      <c r="M1080" s="1">
        <v>1500</v>
      </c>
      <c r="N1080" s="2">
        <v>0.84</v>
      </c>
      <c r="O1080" s="2">
        <v>0.85</v>
      </c>
      <c r="P1080" t="s">
        <v>21</v>
      </c>
      <c r="Q1080" t="s">
        <v>414</v>
      </c>
    </row>
    <row r="1081" spans="4:17" x14ac:dyDescent="0.25">
      <c r="D1081">
        <v>12605107</v>
      </c>
      <c r="E1081" t="s">
        <v>2220</v>
      </c>
      <c r="F1081" t="s">
        <v>15</v>
      </c>
      <c r="G1081" t="s">
        <v>1014</v>
      </c>
      <c r="H1081" t="s">
        <v>17</v>
      </c>
      <c r="I1081" t="s">
        <v>18</v>
      </c>
      <c r="J1081" t="s">
        <v>19</v>
      </c>
      <c r="K1081" t="s">
        <v>2221</v>
      </c>
      <c r="L1081">
        <v>37</v>
      </c>
      <c r="M1081" s="1">
        <v>1500</v>
      </c>
      <c r="N1081" s="2">
        <v>0.78</v>
      </c>
      <c r="O1081" s="2">
        <v>0.85</v>
      </c>
      <c r="P1081" t="s">
        <v>21</v>
      </c>
      <c r="Q1081" t="s">
        <v>414</v>
      </c>
    </row>
    <row r="1082" spans="4:17" x14ac:dyDescent="0.25">
      <c r="D1082">
        <v>12605108</v>
      </c>
      <c r="E1082" t="s">
        <v>2222</v>
      </c>
      <c r="F1082" t="s">
        <v>15</v>
      </c>
      <c r="G1082" t="s">
        <v>1014</v>
      </c>
      <c r="H1082" t="s">
        <v>17</v>
      </c>
      <c r="I1082" t="s">
        <v>18</v>
      </c>
      <c r="J1082" t="s">
        <v>19</v>
      </c>
      <c r="K1082" t="s">
        <v>2223</v>
      </c>
      <c r="L1082">
        <v>37</v>
      </c>
      <c r="M1082" s="1">
        <v>1500</v>
      </c>
      <c r="N1082" s="2">
        <v>0.9</v>
      </c>
      <c r="O1082" s="2">
        <v>0.85</v>
      </c>
      <c r="P1082" t="s">
        <v>21</v>
      </c>
      <c r="Q1082" t="s">
        <v>414</v>
      </c>
    </row>
    <row r="1083" spans="4:17" x14ac:dyDescent="0.25">
      <c r="D1083">
        <v>12605109</v>
      </c>
      <c r="E1083" t="s">
        <v>2224</v>
      </c>
      <c r="F1083" t="s">
        <v>15</v>
      </c>
      <c r="G1083" t="s">
        <v>1014</v>
      </c>
      <c r="H1083" t="s">
        <v>17</v>
      </c>
      <c r="I1083" t="s">
        <v>18</v>
      </c>
      <c r="J1083" t="s">
        <v>34</v>
      </c>
      <c r="K1083" t="s">
        <v>2225</v>
      </c>
      <c r="L1083">
        <v>24</v>
      </c>
      <c r="M1083" s="1">
        <v>1500</v>
      </c>
      <c r="N1083" s="2">
        <v>0.73</v>
      </c>
      <c r="O1083" s="2">
        <v>0.85</v>
      </c>
      <c r="P1083" t="s">
        <v>21</v>
      </c>
      <c r="Q1083" t="s">
        <v>414</v>
      </c>
    </row>
    <row r="1084" spans="4:17" x14ac:dyDescent="0.25">
      <c r="D1084">
        <v>12605110</v>
      </c>
      <c r="E1084" t="s">
        <v>2226</v>
      </c>
      <c r="F1084" t="s">
        <v>15</v>
      </c>
      <c r="G1084" t="s">
        <v>1014</v>
      </c>
      <c r="H1084" t="s">
        <v>17</v>
      </c>
      <c r="I1084" t="s">
        <v>18</v>
      </c>
      <c r="J1084" t="s">
        <v>19</v>
      </c>
      <c r="K1084" t="s">
        <v>2227</v>
      </c>
      <c r="L1084">
        <v>46</v>
      </c>
      <c r="M1084" s="1">
        <v>1500</v>
      </c>
      <c r="N1084" s="2">
        <v>0.84</v>
      </c>
      <c r="O1084" s="2">
        <v>0.85</v>
      </c>
      <c r="P1084" t="s">
        <v>21</v>
      </c>
      <c r="Q1084" t="s">
        <v>414</v>
      </c>
    </row>
    <row r="1085" spans="4:17" x14ac:dyDescent="0.25">
      <c r="D1085">
        <v>12605111</v>
      </c>
      <c r="E1085" t="s">
        <v>2228</v>
      </c>
      <c r="F1085" t="s">
        <v>15</v>
      </c>
      <c r="G1085" t="s">
        <v>1014</v>
      </c>
      <c r="H1085" t="s">
        <v>17</v>
      </c>
      <c r="I1085" t="s">
        <v>18</v>
      </c>
      <c r="J1085" t="s">
        <v>34</v>
      </c>
      <c r="K1085" t="s">
        <v>2229</v>
      </c>
      <c r="L1085">
        <v>22</v>
      </c>
      <c r="M1085" s="1">
        <v>1500</v>
      </c>
      <c r="N1085" s="2">
        <v>0.88</v>
      </c>
      <c r="O1085" s="2">
        <v>0.85</v>
      </c>
      <c r="P1085" t="s">
        <v>21</v>
      </c>
      <c r="Q1085" t="s">
        <v>414</v>
      </c>
    </row>
    <row r="1086" spans="4:17" x14ac:dyDescent="0.25">
      <c r="D1086">
        <v>12605112</v>
      </c>
      <c r="E1086" t="s">
        <v>2230</v>
      </c>
      <c r="F1086" t="s">
        <v>15</v>
      </c>
      <c r="G1086" t="s">
        <v>2231</v>
      </c>
      <c r="H1086" t="s">
        <v>17</v>
      </c>
      <c r="I1086" t="s">
        <v>18</v>
      </c>
      <c r="J1086" t="s">
        <v>34</v>
      </c>
      <c r="K1086" t="s">
        <v>2232</v>
      </c>
      <c r="L1086">
        <v>25</v>
      </c>
      <c r="M1086" s="1">
        <v>1500</v>
      </c>
      <c r="N1086" s="2">
        <v>0.69</v>
      </c>
      <c r="O1086" s="2">
        <v>0.85</v>
      </c>
      <c r="P1086" t="s">
        <v>21</v>
      </c>
      <c r="Q1086" t="s">
        <v>414</v>
      </c>
    </row>
    <row r="1087" spans="4:17" x14ac:dyDescent="0.25">
      <c r="D1087">
        <v>12605113</v>
      </c>
      <c r="E1087" t="s">
        <v>2233</v>
      </c>
      <c r="F1087" t="s">
        <v>15</v>
      </c>
      <c r="G1087" t="s">
        <v>2231</v>
      </c>
      <c r="H1087" t="s">
        <v>17</v>
      </c>
      <c r="I1087" t="s">
        <v>18</v>
      </c>
      <c r="J1087" t="s">
        <v>34</v>
      </c>
      <c r="K1087" t="s">
        <v>2234</v>
      </c>
      <c r="L1087">
        <v>27</v>
      </c>
      <c r="M1087" s="1">
        <v>1500</v>
      </c>
      <c r="N1087" s="2">
        <v>0.93</v>
      </c>
      <c r="O1087" s="2">
        <v>0.85</v>
      </c>
      <c r="P1087" t="s">
        <v>21</v>
      </c>
      <c r="Q1087" t="s">
        <v>414</v>
      </c>
    </row>
    <row r="1088" spans="4:17" x14ac:dyDescent="0.25">
      <c r="D1088">
        <v>12605114</v>
      </c>
      <c r="E1088" t="s">
        <v>2235</v>
      </c>
      <c r="F1088" t="s">
        <v>15</v>
      </c>
      <c r="G1088" t="s">
        <v>2236</v>
      </c>
      <c r="H1088" t="s">
        <v>17</v>
      </c>
      <c r="I1088" t="s">
        <v>18</v>
      </c>
      <c r="J1088" t="s">
        <v>19</v>
      </c>
      <c r="K1088" t="s">
        <v>2237</v>
      </c>
      <c r="L1088">
        <v>27</v>
      </c>
      <c r="M1088" s="1">
        <v>1500</v>
      </c>
      <c r="N1088" s="2">
        <v>0.95</v>
      </c>
      <c r="O1088" s="2">
        <v>0.85</v>
      </c>
      <c r="P1088" t="s">
        <v>21</v>
      </c>
      <c r="Q1088" t="s">
        <v>414</v>
      </c>
    </row>
    <row r="1089" spans="4:17" x14ac:dyDescent="0.25">
      <c r="D1089">
        <v>12605115</v>
      </c>
      <c r="E1089" t="s">
        <v>2238</v>
      </c>
      <c r="F1089" t="s">
        <v>15</v>
      </c>
      <c r="G1089" t="s">
        <v>16</v>
      </c>
      <c r="H1089" t="s">
        <v>17</v>
      </c>
      <c r="I1089" t="s">
        <v>18</v>
      </c>
      <c r="J1089" t="s">
        <v>19</v>
      </c>
      <c r="K1089" t="s">
        <v>2239</v>
      </c>
      <c r="L1089">
        <v>33</v>
      </c>
      <c r="M1089" s="1">
        <v>1500</v>
      </c>
      <c r="N1089" s="2">
        <v>0.73</v>
      </c>
      <c r="O1089" s="2">
        <v>0.85</v>
      </c>
      <c r="P1089" t="s">
        <v>21</v>
      </c>
      <c r="Q1089" t="s">
        <v>414</v>
      </c>
    </row>
    <row r="1090" spans="4:17" x14ac:dyDescent="0.25">
      <c r="D1090">
        <v>12605116</v>
      </c>
      <c r="E1090" t="s">
        <v>2240</v>
      </c>
      <c r="F1090" t="s">
        <v>15</v>
      </c>
      <c r="G1090" t="s">
        <v>951</v>
      </c>
      <c r="H1090" t="s">
        <v>17</v>
      </c>
      <c r="I1090" t="s">
        <v>18</v>
      </c>
      <c r="J1090" t="s">
        <v>34</v>
      </c>
      <c r="K1090">
        <v>32976</v>
      </c>
      <c r="L1090">
        <v>32</v>
      </c>
      <c r="M1090" s="1">
        <v>1500</v>
      </c>
      <c r="N1090" s="2">
        <v>0.82</v>
      </c>
      <c r="O1090" s="2">
        <v>0.85</v>
      </c>
      <c r="P1090" t="s">
        <v>21</v>
      </c>
      <c r="Q1090" t="s">
        <v>414</v>
      </c>
    </row>
    <row r="1091" spans="4:17" x14ac:dyDescent="0.25">
      <c r="D1091">
        <v>12605117</v>
      </c>
      <c r="E1091" t="s">
        <v>2241</v>
      </c>
      <c r="F1091" t="s">
        <v>15</v>
      </c>
      <c r="G1091" t="s">
        <v>27</v>
      </c>
      <c r="H1091" t="s">
        <v>17</v>
      </c>
      <c r="I1091" t="s">
        <v>18</v>
      </c>
      <c r="J1091" t="s">
        <v>19</v>
      </c>
      <c r="K1091">
        <v>35560</v>
      </c>
      <c r="L1091">
        <v>24</v>
      </c>
      <c r="M1091" s="1">
        <v>1500</v>
      </c>
      <c r="N1091" s="2">
        <v>0.77</v>
      </c>
      <c r="O1091" s="2">
        <v>0.85</v>
      </c>
      <c r="P1091" t="s">
        <v>21</v>
      </c>
      <c r="Q1091" t="s">
        <v>414</v>
      </c>
    </row>
    <row r="1092" spans="4:17" x14ac:dyDescent="0.25">
      <c r="D1092">
        <v>12605118</v>
      </c>
      <c r="E1092" t="s">
        <v>2242</v>
      </c>
      <c r="F1092" t="s">
        <v>15</v>
      </c>
      <c r="G1092" t="s">
        <v>27</v>
      </c>
      <c r="H1092" t="s">
        <v>17</v>
      </c>
      <c r="I1092" t="s">
        <v>18</v>
      </c>
      <c r="J1092" t="s">
        <v>19</v>
      </c>
      <c r="K1092">
        <v>35443</v>
      </c>
      <c r="L1092">
        <v>25</v>
      </c>
      <c r="M1092" s="1">
        <v>1500</v>
      </c>
      <c r="N1092" s="2">
        <v>0.75</v>
      </c>
      <c r="O1092" s="2">
        <v>0.85</v>
      </c>
      <c r="P1092" t="s">
        <v>21</v>
      </c>
      <c r="Q1092" t="s">
        <v>414</v>
      </c>
    </row>
    <row r="1093" spans="4:17" x14ac:dyDescent="0.25">
      <c r="D1093">
        <v>12605119</v>
      </c>
      <c r="E1093" t="s">
        <v>2243</v>
      </c>
      <c r="F1093" t="s">
        <v>15</v>
      </c>
      <c r="G1093" t="s">
        <v>27</v>
      </c>
      <c r="H1093" t="s">
        <v>17</v>
      </c>
      <c r="I1093" t="s">
        <v>18</v>
      </c>
      <c r="J1093" t="s">
        <v>34</v>
      </c>
      <c r="K1093">
        <v>35977</v>
      </c>
      <c r="L1093">
        <v>23</v>
      </c>
      <c r="M1093" s="1">
        <v>1500</v>
      </c>
      <c r="N1093" s="2">
        <v>0.8</v>
      </c>
      <c r="O1093" s="2">
        <v>0.85</v>
      </c>
      <c r="P1093" t="s">
        <v>21</v>
      </c>
      <c r="Q1093" t="s">
        <v>414</v>
      </c>
    </row>
    <row r="1094" spans="4:17" x14ac:dyDescent="0.25">
      <c r="D1094">
        <v>12605120</v>
      </c>
      <c r="E1094" t="s">
        <v>2244</v>
      </c>
      <c r="F1094" t="s">
        <v>15</v>
      </c>
      <c r="G1094" t="s">
        <v>27</v>
      </c>
      <c r="H1094" t="s">
        <v>17</v>
      </c>
      <c r="I1094" t="s">
        <v>18</v>
      </c>
      <c r="J1094" t="s">
        <v>19</v>
      </c>
      <c r="K1094">
        <v>35367</v>
      </c>
      <c r="L1094">
        <v>25</v>
      </c>
      <c r="M1094" s="1">
        <v>1500</v>
      </c>
      <c r="N1094" s="2">
        <v>0.72</v>
      </c>
      <c r="O1094" s="2">
        <v>0.85</v>
      </c>
      <c r="P1094" t="s">
        <v>21</v>
      </c>
      <c r="Q1094" t="s">
        <v>414</v>
      </c>
    </row>
    <row r="1095" spans="4:17" x14ac:dyDescent="0.25">
      <c r="D1095">
        <v>12605121</v>
      </c>
      <c r="E1095" t="s">
        <v>2245</v>
      </c>
      <c r="F1095" t="s">
        <v>15</v>
      </c>
      <c r="G1095" t="s">
        <v>59</v>
      </c>
      <c r="H1095" t="s">
        <v>17</v>
      </c>
      <c r="I1095" t="s">
        <v>18</v>
      </c>
      <c r="J1095" t="s">
        <v>19</v>
      </c>
      <c r="K1095">
        <v>35236</v>
      </c>
      <c r="L1095">
        <v>25</v>
      </c>
      <c r="M1095" s="1">
        <v>1500</v>
      </c>
      <c r="N1095" s="2">
        <v>0.69</v>
      </c>
      <c r="O1095" s="2">
        <v>0.85</v>
      </c>
      <c r="P1095" t="s">
        <v>21</v>
      </c>
      <c r="Q1095" t="s">
        <v>414</v>
      </c>
    </row>
    <row r="1096" spans="4:17" x14ac:dyDescent="0.25">
      <c r="D1096">
        <v>12605122</v>
      </c>
      <c r="E1096" t="s">
        <v>2246</v>
      </c>
      <c r="F1096" t="s">
        <v>15</v>
      </c>
      <c r="G1096" t="s">
        <v>951</v>
      </c>
      <c r="H1096" t="s">
        <v>17</v>
      </c>
      <c r="I1096" t="s">
        <v>18</v>
      </c>
      <c r="J1096" t="s">
        <v>34</v>
      </c>
      <c r="K1096">
        <v>35873</v>
      </c>
      <c r="L1096">
        <v>24</v>
      </c>
      <c r="M1096" s="1">
        <v>1500</v>
      </c>
      <c r="N1096" s="2">
        <v>0.71</v>
      </c>
      <c r="O1096" s="2">
        <v>0.85</v>
      </c>
      <c r="P1096" t="s">
        <v>21</v>
      </c>
      <c r="Q1096" t="s">
        <v>414</v>
      </c>
    </row>
    <row r="1097" spans="4:17" x14ac:dyDescent="0.25">
      <c r="D1097">
        <v>12605123</v>
      </c>
      <c r="E1097" t="s">
        <v>2247</v>
      </c>
      <c r="F1097" t="s">
        <v>15</v>
      </c>
      <c r="G1097" t="s">
        <v>59</v>
      </c>
      <c r="H1097" t="s">
        <v>17</v>
      </c>
      <c r="I1097" t="s">
        <v>18</v>
      </c>
      <c r="J1097" t="s">
        <v>19</v>
      </c>
      <c r="K1097">
        <v>30162</v>
      </c>
      <c r="L1097">
        <v>39</v>
      </c>
      <c r="M1097" s="1">
        <v>1500</v>
      </c>
      <c r="N1097" s="2">
        <v>0.81</v>
      </c>
      <c r="O1097" s="2">
        <v>0.85</v>
      </c>
      <c r="P1097" t="s">
        <v>21</v>
      </c>
      <c r="Q1097" t="s">
        <v>414</v>
      </c>
    </row>
    <row r="1098" spans="4:17" x14ac:dyDescent="0.25">
      <c r="D1098">
        <v>12605124</v>
      </c>
      <c r="E1098" t="s">
        <v>2248</v>
      </c>
      <c r="F1098" t="s">
        <v>15</v>
      </c>
      <c r="G1098" t="s">
        <v>59</v>
      </c>
      <c r="H1098" t="s">
        <v>17</v>
      </c>
      <c r="I1098" t="s">
        <v>18</v>
      </c>
      <c r="J1098" t="s">
        <v>34</v>
      </c>
      <c r="K1098">
        <v>33406</v>
      </c>
      <c r="L1098">
        <v>30</v>
      </c>
      <c r="M1098" s="1">
        <v>1500</v>
      </c>
      <c r="N1098" s="2">
        <v>0.88</v>
      </c>
      <c r="O1098" s="2">
        <v>0.85</v>
      </c>
      <c r="P1098" t="s">
        <v>21</v>
      </c>
      <c r="Q1098" t="s">
        <v>414</v>
      </c>
    </row>
    <row r="1099" spans="4:17" x14ac:dyDescent="0.25">
      <c r="D1099">
        <v>12605125</v>
      </c>
      <c r="E1099" t="s">
        <v>2249</v>
      </c>
      <c r="F1099" t="s">
        <v>15</v>
      </c>
      <c r="G1099" t="s">
        <v>303</v>
      </c>
      <c r="H1099" t="s">
        <v>17</v>
      </c>
      <c r="I1099" t="s">
        <v>18</v>
      </c>
      <c r="J1099" t="s">
        <v>34</v>
      </c>
      <c r="K1099">
        <v>24868</v>
      </c>
      <c r="L1099">
        <v>54</v>
      </c>
      <c r="M1099" s="1">
        <v>1500</v>
      </c>
      <c r="N1099" s="2">
        <v>0.95</v>
      </c>
      <c r="O1099" s="2">
        <v>0.85</v>
      </c>
      <c r="P1099" t="s">
        <v>21</v>
      </c>
      <c r="Q1099" t="s">
        <v>414</v>
      </c>
    </row>
    <row r="1100" spans="4:17" x14ac:dyDescent="0.25">
      <c r="D1100">
        <v>12605126</v>
      </c>
      <c r="E1100" t="s">
        <v>2250</v>
      </c>
      <c r="F1100" t="s">
        <v>15</v>
      </c>
      <c r="G1100" t="s">
        <v>16</v>
      </c>
      <c r="H1100" t="s">
        <v>17</v>
      </c>
      <c r="I1100" t="s">
        <v>18</v>
      </c>
      <c r="J1100" t="s">
        <v>34</v>
      </c>
      <c r="K1100">
        <v>27547</v>
      </c>
      <c r="L1100">
        <v>46</v>
      </c>
      <c r="M1100" s="1">
        <v>1500</v>
      </c>
      <c r="N1100" s="2">
        <v>0.68</v>
      </c>
      <c r="O1100" s="2">
        <v>0.85</v>
      </c>
      <c r="P1100" t="s">
        <v>21</v>
      </c>
      <c r="Q1100" t="s">
        <v>414</v>
      </c>
    </row>
    <row r="1101" spans="4:17" x14ac:dyDescent="0.25">
      <c r="D1101">
        <v>12605127</v>
      </c>
      <c r="E1101" t="s">
        <v>2251</v>
      </c>
      <c r="F1101" t="s">
        <v>15</v>
      </c>
      <c r="G1101" t="s">
        <v>24</v>
      </c>
      <c r="H1101" t="s">
        <v>17</v>
      </c>
      <c r="I1101" t="s">
        <v>18</v>
      </c>
      <c r="J1101" t="s">
        <v>19</v>
      </c>
      <c r="K1101">
        <v>35047</v>
      </c>
      <c r="L1101">
        <v>26</v>
      </c>
      <c r="M1101" s="1">
        <v>1500</v>
      </c>
      <c r="N1101" s="2">
        <v>0.99</v>
      </c>
      <c r="O1101" s="2">
        <v>0.85</v>
      </c>
      <c r="P1101" t="s">
        <v>21</v>
      </c>
      <c r="Q1101" t="s">
        <v>414</v>
      </c>
    </row>
    <row r="1102" spans="4:17" x14ac:dyDescent="0.25">
      <c r="D1102">
        <v>12605128</v>
      </c>
      <c r="E1102" t="s">
        <v>2252</v>
      </c>
      <c r="F1102" t="s">
        <v>15</v>
      </c>
      <c r="G1102" t="s">
        <v>59</v>
      </c>
      <c r="H1102" t="s">
        <v>17</v>
      </c>
      <c r="I1102" t="s">
        <v>18</v>
      </c>
      <c r="J1102" t="s">
        <v>19</v>
      </c>
      <c r="K1102">
        <v>35081</v>
      </c>
      <c r="L1102">
        <v>26</v>
      </c>
      <c r="M1102" s="1">
        <v>1500</v>
      </c>
      <c r="N1102" s="2">
        <v>0.97</v>
      </c>
      <c r="O1102" s="2">
        <v>0.85</v>
      </c>
      <c r="P1102" t="s">
        <v>21</v>
      </c>
      <c r="Q1102" t="s">
        <v>414</v>
      </c>
    </row>
    <row r="1103" spans="4:17" x14ac:dyDescent="0.25">
      <c r="D1103">
        <v>12605129</v>
      </c>
      <c r="E1103" t="s">
        <v>2253</v>
      </c>
      <c r="F1103" t="s">
        <v>15</v>
      </c>
      <c r="G1103" t="s">
        <v>16</v>
      </c>
      <c r="H1103" t="s">
        <v>17</v>
      </c>
      <c r="I1103" t="s">
        <v>18</v>
      </c>
      <c r="J1103" t="s">
        <v>19</v>
      </c>
      <c r="K1103">
        <v>35685</v>
      </c>
      <c r="L1103">
        <v>24</v>
      </c>
      <c r="M1103" s="1">
        <v>1500</v>
      </c>
      <c r="N1103" s="2">
        <v>0.97</v>
      </c>
      <c r="O1103" s="2">
        <v>0.85</v>
      </c>
      <c r="P1103" t="s">
        <v>21</v>
      </c>
      <c r="Q1103" t="s">
        <v>414</v>
      </c>
    </row>
    <row r="1104" spans="4:17" x14ac:dyDescent="0.25">
      <c r="D1104">
        <v>12605130</v>
      </c>
      <c r="E1104" t="s">
        <v>2254</v>
      </c>
      <c r="F1104" t="s">
        <v>15</v>
      </c>
      <c r="G1104" t="s">
        <v>24</v>
      </c>
      <c r="H1104" t="s">
        <v>17</v>
      </c>
      <c r="I1104" t="s">
        <v>18</v>
      </c>
      <c r="J1104" t="s">
        <v>19</v>
      </c>
      <c r="K1104">
        <v>32138</v>
      </c>
      <c r="L1104">
        <v>34</v>
      </c>
      <c r="M1104" s="1">
        <v>1500</v>
      </c>
      <c r="N1104" s="2">
        <v>0.82</v>
      </c>
      <c r="O1104" s="2">
        <v>0.85</v>
      </c>
      <c r="P1104" t="s">
        <v>21</v>
      </c>
      <c r="Q1104" t="s">
        <v>414</v>
      </c>
    </row>
    <row r="1105" spans="4:17" x14ac:dyDescent="0.25">
      <c r="D1105">
        <v>12605131</v>
      </c>
      <c r="E1105" t="s">
        <v>2255</v>
      </c>
      <c r="F1105" t="s">
        <v>15</v>
      </c>
      <c r="G1105" t="s">
        <v>1325</v>
      </c>
      <c r="H1105" t="s">
        <v>17</v>
      </c>
      <c r="I1105" t="s">
        <v>18</v>
      </c>
      <c r="J1105" t="s">
        <v>34</v>
      </c>
      <c r="K1105">
        <v>34331</v>
      </c>
      <c r="L1105">
        <v>28</v>
      </c>
      <c r="M1105" s="1">
        <v>1500</v>
      </c>
      <c r="N1105" s="2">
        <v>0.88</v>
      </c>
      <c r="O1105" s="2">
        <v>0.85</v>
      </c>
      <c r="P1105" t="s">
        <v>21</v>
      </c>
      <c r="Q1105" t="s">
        <v>414</v>
      </c>
    </row>
    <row r="1106" spans="4:17" x14ac:dyDescent="0.25">
      <c r="D1106">
        <v>12605132</v>
      </c>
      <c r="E1106" t="s">
        <v>2256</v>
      </c>
      <c r="F1106" t="s">
        <v>15</v>
      </c>
      <c r="G1106" t="s">
        <v>24</v>
      </c>
      <c r="H1106" t="s">
        <v>17</v>
      </c>
      <c r="I1106" t="s">
        <v>18</v>
      </c>
      <c r="J1106" t="s">
        <v>19</v>
      </c>
      <c r="K1106">
        <v>34197</v>
      </c>
      <c r="L1106">
        <v>28</v>
      </c>
      <c r="M1106" s="1">
        <v>1500</v>
      </c>
      <c r="N1106" s="2">
        <v>0.81</v>
      </c>
      <c r="O1106" s="2">
        <v>0.85</v>
      </c>
      <c r="P1106" t="s">
        <v>21</v>
      </c>
      <c r="Q1106" t="s">
        <v>414</v>
      </c>
    </row>
    <row r="1107" spans="4:17" x14ac:dyDescent="0.25">
      <c r="D1107">
        <v>12605133</v>
      </c>
      <c r="E1107" t="s">
        <v>2257</v>
      </c>
      <c r="F1107" t="s">
        <v>15</v>
      </c>
      <c r="G1107" t="s">
        <v>59</v>
      </c>
      <c r="H1107" t="s">
        <v>17</v>
      </c>
      <c r="I1107" t="s">
        <v>18</v>
      </c>
      <c r="J1107" t="s">
        <v>34</v>
      </c>
      <c r="K1107">
        <v>25167</v>
      </c>
      <c r="L1107">
        <v>53</v>
      </c>
      <c r="M1107" s="1">
        <v>1500</v>
      </c>
      <c r="N1107" s="2">
        <v>0.87</v>
      </c>
      <c r="O1107" s="2">
        <v>0.85</v>
      </c>
      <c r="P1107" t="s">
        <v>21</v>
      </c>
      <c r="Q1107" t="s">
        <v>414</v>
      </c>
    </row>
    <row r="1108" spans="4:17" x14ac:dyDescent="0.25">
      <c r="D1108">
        <v>12605134</v>
      </c>
      <c r="E1108" t="s">
        <v>2258</v>
      </c>
      <c r="F1108" t="s">
        <v>15</v>
      </c>
      <c r="G1108" t="s">
        <v>2259</v>
      </c>
      <c r="H1108" t="s">
        <v>17</v>
      </c>
      <c r="I1108" t="s">
        <v>18</v>
      </c>
      <c r="J1108" t="s">
        <v>34</v>
      </c>
      <c r="K1108">
        <v>34343</v>
      </c>
      <c r="L1108">
        <v>28</v>
      </c>
      <c r="M1108" s="1">
        <v>1500</v>
      </c>
      <c r="N1108" s="2">
        <v>0.87</v>
      </c>
      <c r="O1108" s="2">
        <v>0.85</v>
      </c>
      <c r="P1108" t="s">
        <v>21</v>
      </c>
      <c r="Q1108" t="s">
        <v>414</v>
      </c>
    </row>
    <row r="1109" spans="4:17" x14ac:dyDescent="0.25">
      <c r="D1109">
        <v>12605135</v>
      </c>
      <c r="E1109" t="s">
        <v>2260</v>
      </c>
      <c r="F1109" t="s">
        <v>15</v>
      </c>
      <c r="G1109" t="s">
        <v>24</v>
      </c>
      <c r="H1109" t="s">
        <v>17</v>
      </c>
      <c r="I1109" t="s">
        <v>18</v>
      </c>
      <c r="J1109" t="s">
        <v>19</v>
      </c>
      <c r="K1109">
        <v>30659</v>
      </c>
      <c r="L1109">
        <v>38</v>
      </c>
      <c r="M1109" s="1">
        <v>1500</v>
      </c>
      <c r="N1109" s="2">
        <v>0.84</v>
      </c>
      <c r="O1109" s="2">
        <v>0.85</v>
      </c>
      <c r="P1109" t="s">
        <v>21</v>
      </c>
      <c r="Q1109" t="s">
        <v>414</v>
      </c>
    </row>
    <row r="1110" spans="4:17" x14ac:dyDescent="0.25">
      <c r="D1110">
        <v>12605136</v>
      </c>
      <c r="E1110" t="s">
        <v>2261</v>
      </c>
      <c r="F1110" t="s">
        <v>15</v>
      </c>
      <c r="G1110" t="s">
        <v>303</v>
      </c>
      <c r="H1110" t="s">
        <v>17</v>
      </c>
      <c r="I1110" t="s">
        <v>18</v>
      </c>
      <c r="J1110" t="s">
        <v>34</v>
      </c>
      <c r="K1110">
        <v>35405</v>
      </c>
      <c r="L1110">
        <v>25</v>
      </c>
      <c r="M1110" s="1">
        <v>1500</v>
      </c>
      <c r="N1110" s="2">
        <v>0.73</v>
      </c>
      <c r="O1110" s="2">
        <v>0.85</v>
      </c>
      <c r="P1110" t="s">
        <v>21</v>
      </c>
      <c r="Q1110" t="s">
        <v>414</v>
      </c>
    </row>
    <row r="1111" spans="4:17" x14ac:dyDescent="0.25">
      <c r="D1111">
        <v>12605137</v>
      </c>
      <c r="E1111" t="s">
        <v>2262</v>
      </c>
      <c r="F1111" t="s">
        <v>15</v>
      </c>
      <c r="G1111" t="s">
        <v>24</v>
      </c>
      <c r="H1111" t="s">
        <v>17</v>
      </c>
      <c r="I1111" t="s">
        <v>18</v>
      </c>
      <c r="J1111" t="s">
        <v>19</v>
      </c>
      <c r="K1111">
        <v>30381</v>
      </c>
      <c r="L1111">
        <v>39</v>
      </c>
      <c r="M1111" s="1">
        <v>1500</v>
      </c>
      <c r="N1111" s="2">
        <v>0.89</v>
      </c>
      <c r="O1111" s="2">
        <v>0.85</v>
      </c>
      <c r="P1111" t="s">
        <v>21</v>
      </c>
      <c r="Q1111" t="s">
        <v>414</v>
      </c>
    </row>
    <row r="1112" spans="4:17" x14ac:dyDescent="0.25">
      <c r="D1112">
        <v>12605138</v>
      </c>
      <c r="E1112" t="s">
        <v>2263</v>
      </c>
      <c r="F1112" t="s">
        <v>15</v>
      </c>
      <c r="G1112" t="s">
        <v>16</v>
      </c>
      <c r="H1112" t="s">
        <v>17</v>
      </c>
      <c r="I1112" t="s">
        <v>18</v>
      </c>
      <c r="J1112" t="s">
        <v>34</v>
      </c>
      <c r="K1112">
        <v>34995</v>
      </c>
      <c r="L1112">
        <v>26</v>
      </c>
      <c r="M1112" s="1">
        <v>1500</v>
      </c>
      <c r="N1112" s="2">
        <v>0.89</v>
      </c>
      <c r="O1112" s="2">
        <v>0.85</v>
      </c>
      <c r="P1112" t="s">
        <v>21</v>
      </c>
      <c r="Q1112" t="s">
        <v>414</v>
      </c>
    </row>
    <row r="1113" spans="4:17" x14ac:dyDescent="0.25">
      <c r="D1113">
        <v>12605139</v>
      </c>
      <c r="E1113" t="s">
        <v>2264</v>
      </c>
      <c r="F1113" t="s">
        <v>15</v>
      </c>
      <c r="G1113" t="s">
        <v>24</v>
      </c>
      <c r="H1113" t="s">
        <v>17</v>
      </c>
      <c r="I1113" t="s">
        <v>18</v>
      </c>
      <c r="J1113" t="s">
        <v>34</v>
      </c>
      <c r="K1113">
        <v>31194</v>
      </c>
      <c r="L1113">
        <v>36</v>
      </c>
      <c r="M1113" s="1">
        <v>1500</v>
      </c>
      <c r="N1113" s="2">
        <v>0.1</v>
      </c>
      <c r="O1113" s="2">
        <v>0.85</v>
      </c>
      <c r="P1113" t="s">
        <v>21</v>
      </c>
      <c r="Q1113" t="s">
        <v>414</v>
      </c>
    </row>
    <row r="1114" spans="4:17" x14ac:dyDescent="0.25">
      <c r="D1114">
        <v>12605140</v>
      </c>
      <c r="E1114" t="s">
        <v>2265</v>
      </c>
      <c r="F1114" t="s">
        <v>15</v>
      </c>
      <c r="G1114" t="s">
        <v>1950</v>
      </c>
      <c r="H1114" t="s">
        <v>17</v>
      </c>
      <c r="I1114" t="s">
        <v>18</v>
      </c>
      <c r="J1114" t="s">
        <v>19</v>
      </c>
      <c r="K1114" t="s">
        <v>2266</v>
      </c>
      <c r="L1114">
        <v>27</v>
      </c>
      <c r="M1114" s="1">
        <v>1500</v>
      </c>
      <c r="N1114" s="2">
        <v>0.85</v>
      </c>
      <c r="O1114" s="2">
        <v>0.85</v>
      </c>
      <c r="P1114" t="s">
        <v>21</v>
      </c>
      <c r="Q1114" t="s">
        <v>414</v>
      </c>
    </row>
    <row r="1115" spans="4:17" x14ac:dyDescent="0.25">
      <c r="D1115">
        <v>12605141</v>
      </c>
      <c r="E1115" t="s">
        <v>2267</v>
      </c>
      <c r="F1115" t="s">
        <v>15</v>
      </c>
      <c r="G1115" t="s">
        <v>766</v>
      </c>
      <c r="H1115" t="s">
        <v>17</v>
      </c>
      <c r="I1115" t="s">
        <v>18</v>
      </c>
      <c r="J1115" t="s">
        <v>19</v>
      </c>
      <c r="K1115" t="s">
        <v>2268</v>
      </c>
      <c r="L1115">
        <v>26</v>
      </c>
      <c r="M1115" s="1">
        <v>1500</v>
      </c>
      <c r="N1115" s="2">
        <v>0.1</v>
      </c>
      <c r="O1115" s="2">
        <v>0.85</v>
      </c>
      <c r="P1115" t="s">
        <v>21</v>
      </c>
      <c r="Q1115" t="s">
        <v>414</v>
      </c>
    </row>
    <row r="1116" spans="4:17" x14ac:dyDescent="0.25">
      <c r="D1116">
        <v>12605142</v>
      </c>
      <c r="E1116" t="s">
        <v>2269</v>
      </c>
      <c r="F1116" t="s">
        <v>15</v>
      </c>
      <c r="G1116" t="s">
        <v>2270</v>
      </c>
      <c r="H1116" t="s">
        <v>17</v>
      </c>
      <c r="I1116" t="s">
        <v>18</v>
      </c>
      <c r="J1116" t="s">
        <v>19</v>
      </c>
      <c r="K1116" t="s">
        <v>767</v>
      </c>
      <c r="L1116">
        <v>27</v>
      </c>
      <c r="M1116" s="1">
        <v>1500</v>
      </c>
      <c r="N1116" s="2">
        <v>0.93</v>
      </c>
      <c r="O1116" s="2">
        <v>0.85</v>
      </c>
      <c r="P1116" t="s">
        <v>21</v>
      </c>
      <c r="Q1116" t="s">
        <v>414</v>
      </c>
    </row>
    <row r="1117" spans="4:17" x14ac:dyDescent="0.25">
      <c r="D1117">
        <v>12605143</v>
      </c>
      <c r="E1117" t="s">
        <v>2271</v>
      </c>
      <c r="F1117" t="s">
        <v>15</v>
      </c>
      <c r="G1117" t="s">
        <v>107</v>
      </c>
      <c r="H1117" t="s">
        <v>17</v>
      </c>
      <c r="I1117" t="s">
        <v>18</v>
      </c>
      <c r="J1117" t="s">
        <v>34</v>
      </c>
      <c r="K1117" t="s">
        <v>2272</v>
      </c>
      <c r="L1117">
        <v>27</v>
      </c>
      <c r="M1117" s="1">
        <v>1500</v>
      </c>
      <c r="N1117" s="2">
        <v>0.78</v>
      </c>
      <c r="O1117" s="2">
        <v>0.85</v>
      </c>
      <c r="P1117" t="s">
        <v>21</v>
      </c>
      <c r="Q1117" t="s">
        <v>414</v>
      </c>
    </row>
    <row r="1118" spans="4:17" x14ac:dyDescent="0.25">
      <c r="D1118">
        <v>12605144</v>
      </c>
      <c r="E1118" t="s">
        <v>2273</v>
      </c>
      <c r="F1118" t="s">
        <v>15</v>
      </c>
      <c r="G1118" t="s">
        <v>119</v>
      </c>
      <c r="H1118" t="s">
        <v>17</v>
      </c>
      <c r="I1118" t="s">
        <v>18</v>
      </c>
      <c r="J1118" t="s">
        <v>19</v>
      </c>
      <c r="K1118" t="s">
        <v>2274</v>
      </c>
      <c r="L1118">
        <v>29</v>
      </c>
      <c r="M1118" s="1">
        <v>1500</v>
      </c>
      <c r="N1118" s="2">
        <v>0.78</v>
      </c>
      <c r="O1118" s="2">
        <v>0.85</v>
      </c>
      <c r="P1118" t="s">
        <v>21</v>
      </c>
      <c r="Q1118" t="s">
        <v>414</v>
      </c>
    </row>
    <row r="1119" spans="4:17" x14ac:dyDescent="0.25">
      <c r="D1119">
        <v>12605145</v>
      </c>
      <c r="E1119" t="s">
        <v>2275</v>
      </c>
      <c r="F1119" t="s">
        <v>15</v>
      </c>
      <c r="G1119" t="s">
        <v>119</v>
      </c>
      <c r="H1119" t="s">
        <v>17</v>
      </c>
      <c r="I1119" t="s">
        <v>18</v>
      </c>
      <c r="J1119" t="s">
        <v>19</v>
      </c>
      <c r="K1119" t="s">
        <v>2276</v>
      </c>
      <c r="L1119">
        <v>58</v>
      </c>
      <c r="M1119" s="1">
        <v>1500</v>
      </c>
      <c r="N1119" s="2">
        <v>0.97</v>
      </c>
      <c r="O1119" s="2">
        <v>0.85</v>
      </c>
      <c r="P1119" t="s">
        <v>21</v>
      </c>
      <c r="Q1119" t="s">
        <v>414</v>
      </c>
    </row>
    <row r="1120" spans="4:17" x14ac:dyDescent="0.25">
      <c r="D1120">
        <v>12605146</v>
      </c>
      <c r="E1120" t="s">
        <v>2277</v>
      </c>
      <c r="F1120" t="s">
        <v>15</v>
      </c>
      <c r="G1120" t="s">
        <v>141</v>
      </c>
      <c r="H1120" t="s">
        <v>17</v>
      </c>
      <c r="I1120" t="s">
        <v>18</v>
      </c>
      <c r="J1120" t="s">
        <v>19</v>
      </c>
      <c r="K1120" t="s">
        <v>2278</v>
      </c>
      <c r="L1120">
        <v>41</v>
      </c>
      <c r="M1120" s="1">
        <v>1500</v>
      </c>
      <c r="N1120" s="2">
        <v>0.77</v>
      </c>
      <c r="O1120" s="2">
        <v>0.85</v>
      </c>
      <c r="P1120" t="s">
        <v>21</v>
      </c>
      <c r="Q1120" t="s">
        <v>414</v>
      </c>
    </row>
    <row r="1121" spans="4:17" x14ac:dyDescent="0.25">
      <c r="D1121">
        <v>12605147</v>
      </c>
      <c r="E1121" t="s">
        <v>2279</v>
      </c>
      <c r="F1121" t="s">
        <v>15</v>
      </c>
      <c r="G1121" t="s">
        <v>141</v>
      </c>
      <c r="H1121" t="s">
        <v>17</v>
      </c>
      <c r="I1121" t="s">
        <v>18</v>
      </c>
      <c r="J1121" t="s">
        <v>34</v>
      </c>
      <c r="K1121" t="s">
        <v>2280</v>
      </c>
      <c r="L1121">
        <v>24</v>
      </c>
      <c r="M1121" s="1">
        <v>1500</v>
      </c>
      <c r="N1121" s="2">
        <v>0.89</v>
      </c>
      <c r="O1121" s="2">
        <v>0.85</v>
      </c>
      <c r="P1121" t="s">
        <v>21</v>
      </c>
      <c r="Q1121" t="s">
        <v>414</v>
      </c>
    </row>
    <row r="1122" spans="4:17" x14ac:dyDescent="0.25">
      <c r="D1122">
        <v>12605148</v>
      </c>
      <c r="E1122" t="s">
        <v>2281</v>
      </c>
      <c r="F1122" t="s">
        <v>15</v>
      </c>
      <c r="G1122" t="s">
        <v>1463</v>
      </c>
      <c r="H1122" t="s">
        <v>17</v>
      </c>
      <c r="I1122" t="s">
        <v>18</v>
      </c>
      <c r="J1122" t="s">
        <v>34</v>
      </c>
      <c r="K1122" t="s">
        <v>2282</v>
      </c>
      <c r="L1122">
        <v>30</v>
      </c>
      <c r="M1122" s="1">
        <v>1500</v>
      </c>
      <c r="N1122" s="2">
        <v>0.91</v>
      </c>
      <c r="O1122" s="2">
        <v>0.85</v>
      </c>
      <c r="P1122" t="s">
        <v>21</v>
      </c>
      <c r="Q1122" t="s">
        <v>414</v>
      </c>
    </row>
    <row r="1123" spans="4:17" x14ac:dyDescent="0.25">
      <c r="D1123">
        <v>12605149</v>
      </c>
      <c r="E1123" t="s">
        <v>2283</v>
      </c>
      <c r="F1123" t="s">
        <v>15</v>
      </c>
      <c r="G1123" t="s">
        <v>146</v>
      </c>
      <c r="H1123" t="s">
        <v>17</v>
      </c>
      <c r="I1123" t="s">
        <v>18</v>
      </c>
      <c r="J1123" t="s">
        <v>19</v>
      </c>
      <c r="K1123" t="s">
        <v>2284</v>
      </c>
      <c r="L1123">
        <v>37</v>
      </c>
      <c r="M1123" s="1">
        <v>1500</v>
      </c>
      <c r="N1123" s="2">
        <v>0.82</v>
      </c>
      <c r="O1123" s="2">
        <v>0.85</v>
      </c>
      <c r="P1123" t="s">
        <v>21</v>
      </c>
      <c r="Q1123" t="s">
        <v>414</v>
      </c>
    </row>
    <row r="1124" spans="4:17" x14ac:dyDescent="0.25">
      <c r="D1124">
        <v>12605150</v>
      </c>
      <c r="E1124" t="s">
        <v>2285</v>
      </c>
      <c r="F1124" t="s">
        <v>15</v>
      </c>
      <c r="G1124" t="s">
        <v>146</v>
      </c>
      <c r="H1124" t="s">
        <v>17</v>
      </c>
      <c r="I1124" t="s">
        <v>18</v>
      </c>
      <c r="J1124" t="s">
        <v>19</v>
      </c>
      <c r="K1124" t="s">
        <v>2286</v>
      </c>
      <c r="L1124">
        <v>40</v>
      </c>
      <c r="M1124" s="1">
        <v>1500</v>
      </c>
      <c r="N1124" s="2">
        <v>0.1</v>
      </c>
      <c r="O1124" s="2">
        <v>0.85</v>
      </c>
      <c r="P1124" t="s">
        <v>21</v>
      </c>
      <c r="Q1124" t="s">
        <v>414</v>
      </c>
    </row>
    <row r="1125" spans="4:17" x14ac:dyDescent="0.25">
      <c r="D1125">
        <v>12605151</v>
      </c>
      <c r="E1125" t="s">
        <v>2287</v>
      </c>
      <c r="F1125" t="s">
        <v>15</v>
      </c>
      <c r="G1125" t="s">
        <v>376</v>
      </c>
      <c r="H1125" t="s">
        <v>17</v>
      </c>
      <c r="I1125" t="s">
        <v>18</v>
      </c>
      <c r="J1125" t="s">
        <v>19</v>
      </c>
      <c r="K1125" t="s">
        <v>2288</v>
      </c>
      <c r="L1125">
        <v>26</v>
      </c>
      <c r="M1125" s="1">
        <v>1500</v>
      </c>
      <c r="N1125" s="2">
        <v>0.97</v>
      </c>
      <c r="O1125" s="2">
        <v>0.85</v>
      </c>
      <c r="P1125" t="s">
        <v>21</v>
      </c>
      <c r="Q1125" t="s">
        <v>414</v>
      </c>
    </row>
    <row r="1126" spans="4:17" x14ac:dyDescent="0.25">
      <c r="D1126">
        <v>12605152</v>
      </c>
      <c r="E1126" t="s">
        <v>2289</v>
      </c>
      <c r="F1126" t="s">
        <v>15</v>
      </c>
      <c r="G1126" t="s">
        <v>326</v>
      </c>
      <c r="H1126" t="s">
        <v>17</v>
      </c>
      <c r="I1126" t="s">
        <v>18</v>
      </c>
      <c r="J1126" t="s">
        <v>19</v>
      </c>
      <c r="K1126" t="s">
        <v>2290</v>
      </c>
      <c r="L1126">
        <v>23</v>
      </c>
      <c r="M1126" s="1">
        <v>1500</v>
      </c>
      <c r="N1126" s="2">
        <v>0.93</v>
      </c>
      <c r="O1126" s="2">
        <v>0.85</v>
      </c>
      <c r="P1126" t="s">
        <v>21</v>
      </c>
      <c r="Q1126" t="s">
        <v>414</v>
      </c>
    </row>
    <row r="1127" spans="4:17" x14ac:dyDescent="0.25">
      <c r="D1127">
        <v>12605153</v>
      </c>
      <c r="E1127" t="s">
        <v>2291</v>
      </c>
      <c r="F1127" t="s">
        <v>15</v>
      </c>
      <c r="G1127" t="s">
        <v>326</v>
      </c>
      <c r="H1127" t="s">
        <v>17</v>
      </c>
      <c r="I1127" t="s">
        <v>18</v>
      </c>
      <c r="J1127" t="s">
        <v>34</v>
      </c>
      <c r="K1127" t="s">
        <v>2292</v>
      </c>
      <c r="L1127">
        <v>23</v>
      </c>
      <c r="M1127" s="1">
        <v>1500</v>
      </c>
      <c r="N1127" s="2">
        <v>0.89</v>
      </c>
      <c r="O1127" s="2">
        <v>0.85</v>
      </c>
      <c r="P1127" t="s">
        <v>21</v>
      </c>
      <c r="Q1127" t="s">
        <v>414</v>
      </c>
    </row>
    <row r="1128" spans="4:17" x14ac:dyDescent="0.25">
      <c r="D1128">
        <v>12605154</v>
      </c>
      <c r="E1128" t="s">
        <v>2293</v>
      </c>
      <c r="F1128" t="s">
        <v>15</v>
      </c>
      <c r="G1128" t="s">
        <v>326</v>
      </c>
      <c r="H1128" t="s">
        <v>17</v>
      </c>
      <c r="I1128" t="s">
        <v>18</v>
      </c>
      <c r="J1128" t="s">
        <v>34</v>
      </c>
      <c r="K1128" t="s">
        <v>2294</v>
      </c>
      <c r="L1128">
        <v>25</v>
      </c>
      <c r="M1128" s="1">
        <v>1500</v>
      </c>
      <c r="N1128" s="2">
        <v>0.79</v>
      </c>
      <c r="O1128" s="2">
        <v>0.85</v>
      </c>
      <c r="P1128" t="s">
        <v>21</v>
      </c>
      <c r="Q1128" t="s">
        <v>414</v>
      </c>
    </row>
    <row r="1129" spans="4:17" x14ac:dyDescent="0.25">
      <c r="D1129">
        <v>12605155</v>
      </c>
      <c r="E1129" t="s">
        <v>2295</v>
      </c>
      <c r="F1129" t="s">
        <v>15</v>
      </c>
      <c r="G1129" t="s">
        <v>333</v>
      </c>
      <c r="H1129" t="s">
        <v>17</v>
      </c>
      <c r="I1129" t="s">
        <v>18</v>
      </c>
      <c r="J1129" t="s">
        <v>19</v>
      </c>
      <c r="K1129" t="s">
        <v>2296</v>
      </c>
      <c r="L1129">
        <v>22</v>
      </c>
      <c r="M1129" s="1">
        <v>1500</v>
      </c>
      <c r="N1129" s="2">
        <v>0.77</v>
      </c>
      <c r="O1129" s="2">
        <v>0.85</v>
      </c>
      <c r="P1129" t="s">
        <v>21</v>
      </c>
      <c r="Q1129" t="s">
        <v>414</v>
      </c>
    </row>
    <row r="1130" spans="4:17" x14ac:dyDescent="0.25">
      <c r="D1130">
        <v>12605156</v>
      </c>
      <c r="E1130" t="s">
        <v>2297</v>
      </c>
      <c r="F1130" t="s">
        <v>15</v>
      </c>
      <c r="G1130" t="s">
        <v>333</v>
      </c>
      <c r="H1130" t="s">
        <v>17</v>
      </c>
      <c r="I1130" t="s">
        <v>18</v>
      </c>
      <c r="J1130" t="s">
        <v>19</v>
      </c>
      <c r="K1130" t="s">
        <v>2298</v>
      </c>
      <c r="L1130">
        <v>24</v>
      </c>
      <c r="M1130" s="1">
        <v>1500</v>
      </c>
      <c r="N1130" s="2">
        <v>0.98</v>
      </c>
      <c r="O1130" s="2">
        <v>0.85</v>
      </c>
      <c r="P1130" t="s">
        <v>21</v>
      </c>
      <c r="Q1130" t="s">
        <v>414</v>
      </c>
    </row>
    <row r="1131" spans="4:17" x14ac:dyDescent="0.25">
      <c r="D1131">
        <v>12605157</v>
      </c>
      <c r="E1131" t="s">
        <v>2299</v>
      </c>
      <c r="F1131" t="s">
        <v>15</v>
      </c>
      <c r="G1131" t="s">
        <v>338</v>
      </c>
      <c r="H1131" t="s">
        <v>17</v>
      </c>
      <c r="I1131" t="s">
        <v>18</v>
      </c>
      <c r="J1131" t="s">
        <v>19</v>
      </c>
      <c r="K1131" t="s">
        <v>2300</v>
      </c>
      <c r="L1131">
        <v>25</v>
      </c>
      <c r="M1131" s="1">
        <v>1500</v>
      </c>
      <c r="N1131" s="2">
        <v>0.9</v>
      </c>
      <c r="O1131" s="2">
        <v>0.85</v>
      </c>
      <c r="P1131" t="s">
        <v>21</v>
      </c>
      <c r="Q1131" t="s">
        <v>414</v>
      </c>
    </row>
    <row r="1132" spans="4:17" x14ac:dyDescent="0.25">
      <c r="D1132">
        <v>12605158</v>
      </c>
      <c r="E1132" t="s">
        <v>2301</v>
      </c>
      <c r="F1132" t="s">
        <v>15</v>
      </c>
      <c r="G1132" t="s">
        <v>338</v>
      </c>
      <c r="H1132" t="s">
        <v>17</v>
      </c>
      <c r="I1132" t="s">
        <v>18</v>
      </c>
      <c r="J1132" t="s">
        <v>34</v>
      </c>
      <c r="K1132" t="s">
        <v>2302</v>
      </c>
      <c r="L1132">
        <v>24</v>
      </c>
      <c r="M1132" s="1">
        <v>1500</v>
      </c>
      <c r="N1132" s="2">
        <v>0.7</v>
      </c>
      <c r="O1132" s="2">
        <v>0.85</v>
      </c>
      <c r="P1132" t="s">
        <v>21</v>
      </c>
      <c r="Q1132" t="s">
        <v>414</v>
      </c>
    </row>
    <row r="1133" spans="4:17" x14ac:dyDescent="0.25">
      <c r="D1133">
        <v>12605159</v>
      </c>
      <c r="E1133" t="s">
        <v>2303</v>
      </c>
      <c r="F1133" t="s">
        <v>15</v>
      </c>
      <c r="G1133" t="s">
        <v>338</v>
      </c>
      <c r="H1133" t="s">
        <v>17</v>
      </c>
      <c r="I1133" t="s">
        <v>18</v>
      </c>
      <c r="J1133" t="s">
        <v>19</v>
      </c>
      <c r="K1133" t="s">
        <v>2304</v>
      </c>
      <c r="L1133">
        <v>34</v>
      </c>
      <c r="M1133" s="1">
        <v>1500</v>
      </c>
      <c r="N1133" s="2">
        <v>0.84</v>
      </c>
      <c r="O1133" s="2">
        <v>0.85</v>
      </c>
      <c r="P1133" t="s">
        <v>21</v>
      </c>
      <c r="Q1133" t="s">
        <v>414</v>
      </c>
    </row>
    <row r="1134" spans="4:17" x14ac:dyDescent="0.25">
      <c r="D1134">
        <v>12605160</v>
      </c>
      <c r="E1134" t="s">
        <v>2305</v>
      </c>
      <c r="F1134" t="s">
        <v>15</v>
      </c>
      <c r="G1134" t="s">
        <v>338</v>
      </c>
      <c r="H1134" t="s">
        <v>17</v>
      </c>
      <c r="I1134" t="s">
        <v>18</v>
      </c>
      <c r="J1134" t="s">
        <v>34</v>
      </c>
      <c r="K1134" t="s">
        <v>2306</v>
      </c>
      <c r="L1134">
        <v>27</v>
      </c>
      <c r="M1134" s="1">
        <v>1500</v>
      </c>
      <c r="N1134" s="2">
        <v>0.69</v>
      </c>
      <c r="O1134" s="2">
        <v>0.85</v>
      </c>
      <c r="P1134" t="s">
        <v>21</v>
      </c>
      <c r="Q1134" t="s">
        <v>414</v>
      </c>
    </row>
    <row r="1135" spans="4:17" x14ac:dyDescent="0.25">
      <c r="D1135">
        <v>12605161</v>
      </c>
      <c r="E1135" t="s">
        <v>2307</v>
      </c>
      <c r="F1135" t="s">
        <v>15</v>
      </c>
      <c r="G1135" t="s">
        <v>188</v>
      </c>
      <c r="H1135" t="s">
        <v>17</v>
      </c>
      <c r="I1135" t="s">
        <v>18</v>
      </c>
      <c r="J1135" t="s">
        <v>19</v>
      </c>
      <c r="K1135" t="s">
        <v>2308</v>
      </c>
      <c r="L1135">
        <v>40</v>
      </c>
      <c r="M1135" s="1">
        <v>1500</v>
      </c>
      <c r="N1135" s="2">
        <v>0.98</v>
      </c>
      <c r="O1135" s="2">
        <v>0.85</v>
      </c>
      <c r="P1135" t="s">
        <v>21</v>
      </c>
      <c r="Q1135" t="s">
        <v>414</v>
      </c>
    </row>
    <row r="1136" spans="4:17" x14ac:dyDescent="0.25">
      <c r="D1136">
        <v>12605162</v>
      </c>
      <c r="E1136" t="s">
        <v>2309</v>
      </c>
      <c r="F1136" t="s">
        <v>15</v>
      </c>
      <c r="G1136" t="s">
        <v>188</v>
      </c>
      <c r="H1136" t="s">
        <v>17</v>
      </c>
      <c r="I1136" t="s">
        <v>18</v>
      </c>
      <c r="J1136" t="s">
        <v>19</v>
      </c>
      <c r="K1136" t="s">
        <v>2310</v>
      </c>
      <c r="L1136">
        <v>28</v>
      </c>
      <c r="M1136" s="1">
        <v>1500</v>
      </c>
      <c r="N1136" s="2">
        <v>0.79</v>
      </c>
      <c r="O1136" s="2">
        <v>0.85</v>
      </c>
      <c r="P1136" t="s">
        <v>21</v>
      </c>
      <c r="Q1136" t="s">
        <v>414</v>
      </c>
    </row>
    <row r="1137" spans="4:17" x14ac:dyDescent="0.25">
      <c r="D1137">
        <v>12605163</v>
      </c>
      <c r="E1137" t="s">
        <v>2311</v>
      </c>
      <c r="F1137" t="s">
        <v>15</v>
      </c>
      <c r="G1137" t="s">
        <v>188</v>
      </c>
      <c r="H1137" t="s">
        <v>17</v>
      </c>
      <c r="I1137" t="s">
        <v>18</v>
      </c>
      <c r="J1137" t="s">
        <v>19</v>
      </c>
      <c r="K1137" t="s">
        <v>2312</v>
      </c>
      <c r="L1137">
        <v>32</v>
      </c>
      <c r="M1137" s="1">
        <v>1500</v>
      </c>
      <c r="N1137" s="2">
        <v>0.74</v>
      </c>
      <c r="O1137" s="2">
        <v>0.85</v>
      </c>
      <c r="P1137" t="s">
        <v>21</v>
      </c>
      <c r="Q1137" t="s">
        <v>414</v>
      </c>
    </row>
    <row r="1138" spans="4:17" x14ac:dyDescent="0.25">
      <c r="D1138">
        <v>12605164</v>
      </c>
      <c r="E1138" t="s">
        <v>2313</v>
      </c>
      <c r="F1138" t="s">
        <v>15</v>
      </c>
      <c r="G1138" t="s">
        <v>188</v>
      </c>
      <c r="H1138" t="s">
        <v>17</v>
      </c>
      <c r="I1138" t="s">
        <v>18</v>
      </c>
      <c r="J1138" t="s">
        <v>19</v>
      </c>
      <c r="K1138" t="s">
        <v>2314</v>
      </c>
      <c r="L1138">
        <v>27</v>
      </c>
      <c r="M1138" s="1">
        <v>1500</v>
      </c>
      <c r="N1138" s="2">
        <v>0.88</v>
      </c>
      <c r="O1138" s="2">
        <v>0.85</v>
      </c>
      <c r="P1138" t="s">
        <v>21</v>
      </c>
      <c r="Q1138" t="s">
        <v>414</v>
      </c>
    </row>
    <row r="1139" spans="4:17" x14ac:dyDescent="0.25">
      <c r="D1139">
        <v>12605165</v>
      </c>
      <c r="E1139" t="s">
        <v>2315</v>
      </c>
      <c r="F1139" t="s">
        <v>15</v>
      </c>
      <c r="G1139" t="s">
        <v>661</v>
      </c>
      <c r="H1139" t="s">
        <v>17</v>
      </c>
      <c r="I1139" t="s">
        <v>18</v>
      </c>
      <c r="J1139" t="s">
        <v>19</v>
      </c>
      <c r="K1139" t="s">
        <v>2316</v>
      </c>
      <c r="L1139">
        <v>33</v>
      </c>
      <c r="M1139" s="1">
        <v>1500</v>
      </c>
      <c r="N1139" s="2">
        <v>0.89</v>
      </c>
      <c r="O1139" s="2">
        <v>0.85</v>
      </c>
      <c r="P1139" t="s">
        <v>21</v>
      </c>
      <c r="Q1139" t="s">
        <v>414</v>
      </c>
    </row>
    <row r="1140" spans="4:17" x14ac:dyDescent="0.25">
      <c r="D1140">
        <v>12605166</v>
      </c>
      <c r="E1140" t="s">
        <v>2317</v>
      </c>
      <c r="F1140" t="s">
        <v>15</v>
      </c>
      <c r="G1140" t="s">
        <v>661</v>
      </c>
      <c r="H1140" t="s">
        <v>17</v>
      </c>
      <c r="I1140" t="s">
        <v>18</v>
      </c>
      <c r="J1140" t="s">
        <v>19</v>
      </c>
      <c r="K1140" t="s">
        <v>291</v>
      </c>
      <c r="L1140">
        <v>25</v>
      </c>
      <c r="M1140" s="1">
        <v>1500</v>
      </c>
      <c r="N1140" s="2">
        <v>0.77</v>
      </c>
      <c r="O1140" s="2">
        <v>0.85</v>
      </c>
      <c r="P1140" t="s">
        <v>21</v>
      </c>
      <c r="Q1140" t="s">
        <v>414</v>
      </c>
    </row>
    <row r="1141" spans="4:17" x14ac:dyDescent="0.25">
      <c r="D1141">
        <v>12605167</v>
      </c>
      <c r="E1141" t="s">
        <v>2318</v>
      </c>
      <c r="F1141" t="s">
        <v>15</v>
      </c>
      <c r="G1141" t="s">
        <v>661</v>
      </c>
      <c r="H1141" t="s">
        <v>17</v>
      </c>
      <c r="I1141" t="s">
        <v>18</v>
      </c>
      <c r="J1141" t="s">
        <v>19</v>
      </c>
      <c r="K1141" t="s">
        <v>2319</v>
      </c>
      <c r="L1141">
        <v>23</v>
      </c>
      <c r="M1141" s="1">
        <v>1500</v>
      </c>
      <c r="N1141" s="2">
        <v>0.1</v>
      </c>
      <c r="O1141" s="2">
        <v>0.85</v>
      </c>
      <c r="P1141" t="s">
        <v>21</v>
      </c>
      <c r="Q1141" t="s">
        <v>414</v>
      </c>
    </row>
    <row r="1142" spans="4:17" x14ac:dyDescent="0.25">
      <c r="D1142">
        <v>12605168</v>
      </c>
      <c r="E1142" t="s">
        <v>2320</v>
      </c>
      <c r="F1142" t="s">
        <v>15</v>
      </c>
      <c r="G1142" t="s">
        <v>661</v>
      </c>
      <c r="H1142" t="s">
        <v>17</v>
      </c>
      <c r="I1142" t="s">
        <v>18</v>
      </c>
      <c r="J1142" t="s">
        <v>34</v>
      </c>
      <c r="K1142" t="s">
        <v>2321</v>
      </c>
      <c r="L1142">
        <v>38</v>
      </c>
      <c r="M1142" s="1">
        <v>1500</v>
      </c>
      <c r="N1142" s="2">
        <v>0.69</v>
      </c>
      <c r="O1142" s="2">
        <v>0.85</v>
      </c>
      <c r="P1142" t="s">
        <v>21</v>
      </c>
      <c r="Q1142" t="s">
        <v>414</v>
      </c>
    </row>
    <row r="1143" spans="4:17" x14ac:dyDescent="0.25">
      <c r="D1143">
        <v>12605169</v>
      </c>
      <c r="E1143" t="s">
        <v>2322</v>
      </c>
      <c r="F1143" t="s">
        <v>15</v>
      </c>
      <c r="G1143" t="s">
        <v>661</v>
      </c>
      <c r="H1143" t="s">
        <v>17</v>
      </c>
      <c r="I1143" t="s">
        <v>18</v>
      </c>
      <c r="J1143" t="s">
        <v>19</v>
      </c>
      <c r="K1143" t="s">
        <v>2323</v>
      </c>
      <c r="L1143">
        <v>33</v>
      </c>
      <c r="M1143" s="1">
        <v>1500</v>
      </c>
      <c r="N1143" s="2">
        <v>0.69</v>
      </c>
      <c r="O1143" s="2">
        <v>0.85</v>
      </c>
      <c r="P1143" t="s">
        <v>21</v>
      </c>
      <c r="Q1143" t="s">
        <v>414</v>
      </c>
    </row>
    <row r="1144" spans="4:17" x14ac:dyDescent="0.25">
      <c r="D1144">
        <v>12605170</v>
      </c>
      <c r="E1144" t="s">
        <v>2324</v>
      </c>
      <c r="F1144" t="s">
        <v>15</v>
      </c>
      <c r="G1144" t="s">
        <v>661</v>
      </c>
      <c r="H1144" t="s">
        <v>17</v>
      </c>
      <c r="I1144" t="s">
        <v>18</v>
      </c>
      <c r="J1144" t="s">
        <v>19</v>
      </c>
      <c r="K1144" t="s">
        <v>2325</v>
      </c>
      <c r="L1144">
        <v>30</v>
      </c>
      <c r="M1144" s="1">
        <v>1500</v>
      </c>
      <c r="N1144" s="2">
        <v>0.8</v>
      </c>
      <c r="O1144" s="2">
        <v>0.85</v>
      </c>
      <c r="P1144" t="s">
        <v>21</v>
      </c>
      <c r="Q1144" t="s">
        <v>414</v>
      </c>
    </row>
    <row r="1145" spans="4:17" x14ac:dyDescent="0.25">
      <c r="D1145">
        <v>12605171</v>
      </c>
      <c r="E1145" t="s">
        <v>2326</v>
      </c>
      <c r="F1145" t="s">
        <v>15</v>
      </c>
      <c r="G1145" t="s">
        <v>661</v>
      </c>
      <c r="H1145" t="s">
        <v>17</v>
      </c>
      <c r="I1145" t="s">
        <v>18</v>
      </c>
      <c r="J1145" t="s">
        <v>19</v>
      </c>
      <c r="K1145" t="s">
        <v>1586</v>
      </c>
      <c r="L1145">
        <v>34</v>
      </c>
      <c r="M1145" s="1">
        <v>1500</v>
      </c>
      <c r="N1145" s="2">
        <v>0.95</v>
      </c>
      <c r="O1145" s="2">
        <v>0.85</v>
      </c>
      <c r="P1145" t="s">
        <v>21</v>
      </c>
      <c r="Q1145" t="s">
        <v>414</v>
      </c>
    </row>
    <row r="1146" spans="4:17" x14ac:dyDescent="0.25">
      <c r="D1146">
        <v>12605172</v>
      </c>
      <c r="E1146" t="s">
        <v>2327</v>
      </c>
      <c r="F1146" t="s">
        <v>15</v>
      </c>
      <c r="G1146" t="s">
        <v>661</v>
      </c>
      <c r="H1146" t="s">
        <v>17</v>
      </c>
      <c r="I1146" t="s">
        <v>18</v>
      </c>
      <c r="J1146" t="s">
        <v>34</v>
      </c>
      <c r="K1146" t="s">
        <v>2088</v>
      </c>
      <c r="L1146">
        <v>31</v>
      </c>
      <c r="M1146" s="1">
        <v>1500</v>
      </c>
      <c r="N1146" s="2">
        <v>0.94</v>
      </c>
      <c r="O1146" s="2">
        <v>0.85</v>
      </c>
      <c r="P1146" t="s">
        <v>21</v>
      </c>
      <c r="Q1146" t="s">
        <v>414</v>
      </c>
    </row>
    <row r="1147" spans="4:17" x14ac:dyDescent="0.25">
      <c r="D1147">
        <v>12605173</v>
      </c>
      <c r="E1147" t="s">
        <v>2328</v>
      </c>
      <c r="F1147" t="s">
        <v>15</v>
      </c>
      <c r="G1147" t="s">
        <v>661</v>
      </c>
      <c r="H1147" t="s">
        <v>17</v>
      </c>
      <c r="I1147" t="s">
        <v>18</v>
      </c>
      <c r="J1147" t="s">
        <v>19</v>
      </c>
      <c r="K1147" t="s">
        <v>2329</v>
      </c>
      <c r="L1147">
        <v>35</v>
      </c>
      <c r="M1147" s="1">
        <v>1500</v>
      </c>
      <c r="N1147" s="2">
        <v>0.69</v>
      </c>
      <c r="O1147" s="2">
        <v>0.85</v>
      </c>
      <c r="P1147" t="s">
        <v>21</v>
      </c>
      <c r="Q1147" t="s">
        <v>414</v>
      </c>
    </row>
    <row r="1148" spans="4:17" x14ac:dyDescent="0.25">
      <c r="D1148">
        <v>12605174</v>
      </c>
      <c r="E1148" t="s">
        <v>2330</v>
      </c>
      <c r="F1148" t="s">
        <v>15</v>
      </c>
      <c r="G1148" t="s">
        <v>661</v>
      </c>
      <c r="H1148" t="s">
        <v>17</v>
      </c>
      <c r="I1148" t="s">
        <v>18</v>
      </c>
      <c r="J1148" t="s">
        <v>34</v>
      </c>
      <c r="K1148" t="s">
        <v>2331</v>
      </c>
      <c r="L1148">
        <v>33</v>
      </c>
      <c r="M1148" s="1">
        <v>1500</v>
      </c>
      <c r="N1148" s="2">
        <v>0.75</v>
      </c>
      <c r="O1148" s="2">
        <v>0.85</v>
      </c>
      <c r="P1148" t="s">
        <v>21</v>
      </c>
      <c r="Q1148" t="s">
        <v>414</v>
      </c>
    </row>
    <row r="1149" spans="4:17" x14ac:dyDescent="0.25">
      <c r="D1149">
        <v>12605175</v>
      </c>
      <c r="E1149" t="s">
        <v>2332</v>
      </c>
      <c r="F1149" t="s">
        <v>15</v>
      </c>
      <c r="G1149" t="s">
        <v>661</v>
      </c>
      <c r="H1149" t="s">
        <v>17</v>
      </c>
      <c r="I1149" t="s">
        <v>18</v>
      </c>
      <c r="J1149" t="s">
        <v>19</v>
      </c>
      <c r="K1149" t="s">
        <v>2333</v>
      </c>
      <c r="L1149">
        <v>22</v>
      </c>
      <c r="M1149" s="1">
        <v>1500</v>
      </c>
      <c r="N1149" s="2">
        <v>0.96</v>
      </c>
      <c r="O1149" s="2">
        <v>0.85</v>
      </c>
      <c r="P1149" t="s">
        <v>21</v>
      </c>
      <c r="Q1149" t="s">
        <v>414</v>
      </c>
    </row>
    <row r="1150" spans="4:17" x14ac:dyDescent="0.25">
      <c r="D1150">
        <v>12605176</v>
      </c>
      <c r="E1150" t="s">
        <v>2334</v>
      </c>
      <c r="F1150" t="s">
        <v>15</v>
      </c>
      <c r="G1150" t="s">
        <v>661</v>
      </c>
      <c r="H1150" t="s">
        <v>17</v>
      </c>
      <c r="I1150" t="s">
        <v>18</v>
      </c>
      <c r="J1150" t="s">
        <v>19</v>
      </c>
      <c r="K1150" t="s">
        <v>30</v>
      </c>
      <c r="L1150">
        <v>23</v>
      </c>
      <c r="M1150" s="1">
        <v>1500</v>
      </c>
      <c r="N1150" s="2">
        <v>0.74</v>
      </c>
      <c r="O1150" s="2">
        <v>0.85</v>
      </c>
      <c r="P1150" t="s">
        <v>21</v>
      </c>
      <c r="Q1150" t="s">
        <v>414</v>
      </c>
    </row>
    <row r="1151" spans="4:17" x14ac:dyDescent="0.25">
      <c r="D1151">
        <v>12605177</v>
      </c>
      <c r="E1151" t="s">
        <v>2335</v>
      </c>
      <c r="F1151" t="s">
        <v>15</v>
      </c>
      <c r="G1151" t="s">
        <v>661</v>
      </c>
      <c r="H1151" t="s">
        <v>17</v>
      </c>
      <c r="I1151" t="s">
        <v>18</v>
      </c>
      <c r="J1151" t="s">
        <v>19</v>
      </c>
      <c r="K1151" t="s">
        <v>2336</v>
      </c>
      <c r="L1151">
        <v>22</v>
      </c>
      <c r="M1151" s="1">
        <v>1500</v>
      </c>
      <c r="N1151" s="2">
        <v>0.76</v>
      </c>
      <c r="O1151" s="2">
        <v>0.85</v>
      </c>
      <c r="P1151" t="s">
        <v>21</v>
      </c>
      <c r="Q1151" t="s">
        <v>414</v>
      </c>
    </row>
    <row r="1152" spans="4:17" x14ac:dyDescent="0.25">
      <c r="D1152">
        <v>12605178</v>
      </c>
      <c r="E1152" t="s">
        <v>2337</v>
      </c>
      <c r="F1152" t="s">
        <v>15</v>
      </c>
      <c r="G1152" t="s">
        <v>661</v>
      </c>
      <c r="H1152" t="s">
        <v>17</v>
      </c>
      <c r="I1152" t="s">
        <v>18</v>
      </c>
      <c r="J1152" t="s">
        <v>19</v>
      </c>
      <c r="K1152" t="s">
        <v>2125</v>
      </c>
      <c r="L1152">
        <v>33</v>
      </c>
      <c r="M1152" s="1">
        <v>1500</v>
      </c>
      <c r="N1152" s="2">
        <v>0.94</v>
      </c>
      <c r="O1152" s="2">
        <v>0.85</v>
      </c>
      <c r="P1152" t="s">
        <v>21</v>
      </c>
      <c r="Q1152" t="s">
        <v>414</v>
      </c>
    </row>
    <row r="1153" spans="4:17" x14ac:dyDescent="0.25">
      <c r="D1153">
        <v>12605179</v>
      </c>
      <c r="E1153" t="s">
        <v>2338</v>
      </c>
      <c r="F1153" t="s">
        <v>15</v>
      </c>
      <c r="G1153" t="s">
        <v>661</v>
      </c>
      <c r="H1153" t="s">
        <v>17</v>
      </c>
      <c r="I1153" t="s">
        <v>18</v>
      </c>
      <c r="J1153" t="s">
        <v>34</v>
      </c>
      <c r="K1153" t="s">
        <v>2339</v>
      </c>
      <c r="L1153">
        <v>23</v>
      </c>
      <c r="M1153" s="1">
        <v>1500</v>
      </c>
      <c r="N1153" s="2">
        <v>0.81</v>
      </c>
      <c r="O1153" s="2">
        <v>0.85</v>
      </c>
      <c r="P1153" t="s">
        <v>21</v>
      </c>
      <c r="Q1153" t="s">
        <v>414</v>
      </c>
    </row>
    <row r="1154" spans="4:17" x14ac:dyDescent="0.25">
      <c r="D1154">
        <v>12605180</v>
      </c>
      <c r="E1154" t="s">
        <v>2340</v>
      </c>
      <c r="F1154" t="s">
        <v>15</v>
      </c>
      <c r="G1154" t="s">
        <v>661</v>
      </c>
      <c r="H1154" t="s">
        <v>17</v>
      </c>
      <c r="I1154" t="s">
        <v>18</v>
      </c>
      <c r="J1154" t="s">
        <v>34</v>
      </c>
      <c r="K1154" t="s">
        <v>1981</v>
      </c>
      <c r="L1154">
        <v>24</v>
      </c>
      <c r="M1154" s="1">
        <v>1500</v>
      </c>
      <c r="N1154" s="2">
        <v>0.1</v>
      </c>
      <c r="O1154" s="2">
        <v>0.85</v>
      </c>
      <c r="P1154" t="s">
        <v>21</v>
      </c>
      <c r="Q1154" t="s">
        <v>414</v>
      </c>
    </row>
    <row r="1155" spans="4:17" x14ac:dyDescent="0.25">
      <c r="D1155">
        <v>12605181</v>
      </c>
      <c r="E1155" t="s">
        <v>2341</v>
      </c>
      <c r="F1155" t="s">
        <v>15</v>
      </c>
      <c r="G1155" t="s">
        <v>661</v>
      </c>
      <c r="H1155" t="s">
        <v>17</v>
      </c>
      <c r="I1155" t="s">
        <v>18</v>
      </c>
      <c r="J1155" t="s">
        <v>19</v>
      </c>
      <c r="K1155" t="s">
        <v>2342</v>
      </c>
      <c r="L1155">
        <v>53</v>
      </c>
      <c r="M1155" s="1">
        <v>1500</v>
      </c>
      <c r="N1155" s="2">
        <v>0.91</v>
      </c>
      <c r="O1155" s="2">
        <v>0.85</v>
      </c>
      <c r="P1155" t="s">
        <v>21</v>
      </c>
      <c r="Q1155" t="s">
        <v>414</v>
      </c>
    </row>
    <row r="1156" spans="4:17" x14ac:dyDescent="0.25">
      <c r="D1156">
        <v>12605182</v>
      </c>
      <c r="E1156" t="s">
        <v>2343</v>
      </c>
      <c r="F1156" t="s">
        <v>15</v>
      </c>
      <c r="G1156" t="s">
        <v>96</v>
      </c>
      <c r="H1156" t="s">
        <v>17</v>
      </c>
      <c r="I1156" t="s">
        <v>18</v>
      </c>
      <c r="J1156" t="s">
        <v>19</v>
      </c>
      <c r="K1156" t="s">
        <v>2344</v>
      </c>
      <c r="L1156">
        <v>28</v>
      </c>
      <c r="M1156" s="1">
        <v>1500</v>
      </c>
      <c r="N1156" s="2">
        <v>0.93</v>
      </c>
      <c r="O1156" s="2">
        <v>0.85</v>
      </c>
      <c r="P1156" t="s">
        <v>21</v>
      </c>
      <c r="Q1156" t="s">
        <v>414</v>
      </c>
    </row>
    <row r="1157" spans="4:17" x14ac:dyDescent="0.25">
      <c r="D1157">
        <v>12605183</v>
      </c>
      <c r="E1157" t="s">
        <v>2345</v>
      </c>
      <c r="F1157" t="s">
        <v>15</v>
      </c>
      <c r="G1157" t="s">
        <v>1955</v>
      </c>
      <c r="H1157" t="s">
        <v>17</v>
      </c>
      <c r="I1157" t="s">
        <v>18</v>
      </c>
      <c r="J1157" t="s">
        <v>19</v>
      </c>
      <c r="K1157" t="s">
        <v>2346</v>
      </c>
      <c r="L1157">
        <v>35</v>
      </c>
      <c r="M1157" s="1">
        <v>1500</v>
      </c>
      <c r="N1157" s="2">
        <v>0.94</v>
      </c>
      <c r="O1157" s="2">
        <v>0.85</v>
      </c>
      <c r="P1157" t="s">
        <v>21</v>
      </c>
      <c r="Q1157" t="s">
        <v>414</v>
      </c>
    </row>
    <row r="1158" spans="4:17" x14ac:dyDescent="0.25">
      <c r="D1158">
        <v>12605184</v>
      </c>
      <c r="E1158" t="s">
        <v>2347</v>
      </c>
      <c r="F1158" t="s">
        <v>15</v>
      </c>
      <c r="G1158" t="s">
        <v>107</v>
      </c>
      <c r="H1158" t="s">
        <v>17</v>
      </c>
      <c r="I1158" t="s">
        <v>18</v>
      </c>
      <c r="J1158" t="s">
        <v>19</v>
      </c>
      <c r="K1158" t="s">
        <v>2348</v>
      </c>
      <c r="L1158">
        <v>25</v>
      </c>
      <c r="M1158" s="1">
        <v>1500</v>
      </c>
      <c r="N1158" s="2">
        <v>0.92</v>
      </c>
      <c r="O1158" s="2">
        <v>0.85</v>
      </c>
      <c r="P1158" t="s">
        <v>21</v>
      </c>
      <c r="Q1158" t="s">
        <v>414</v>
      </c>
    </row>
    <row r="1159" spans="4:17" x14ac:dyDescent="0.25">
      <c r="D1159">
        <v>12605185</v>
      </c>
      <c r="E1159" t="s">
        <v>2349</v>
      </c>
      <c r="F1159" t="s">
        <v>289</v>
      </c>
      <c r="G1159" t="s">
        <v>1180</v>
      </c>
      <c r="H1159" t="s">
        <v>17</v>
      </c>
      <c r="I1159" t="s">
        <v>18</v>
      </c>
      <c r="J1159" t="s">
        <v>19</v>
      </c>
      <c r="K1159" t="s">
        <v>2350</v>
      </c>
      <c r="L1159">
        <v>29</v>
      </c>
      <c r="M1159" s="1">
        <v>1500</v>
      </c>
      <c r="N1159" s="2">
        <v>0.1</v>
      </c>
      <c r="O1159" s="2">
        <v>0.85</v>
      </c>
      <c r="P1159" t="s">
        <v>21</v>
      </c>
      <c r="Q1159" t="s">
        <v>22</v>
      </c>
    </row>
    <row r="1160" spans="4:17" x14ac:dyDescent="0.25">
      <c r="D1160">
        <v>12605186</v>
      </c>
      <c r="E1160" t="s">
        <v>2351</v>
      </c>
      <c r="F1160" t="s">
        <v>15</v>
      </c>
      <c r="G1160" t="s">
        <v>141</v>
      </c>
      <c r="H1160" t="s">
        <v>17</v>
      </c>
      <c r="I1160" t="s">
        <v>18</v>
      </c>
      <c r="J1160" t="s">
        <v>19</v>
      </c>
      <c r="K1160" t="s">
        <v>2352</v>
      </c>
      <c r="L1160">
        <v>27</v>
      </c>
      <c r="M1160" s="1">
        <v>1500</v>
      </c>
      <c r="N1160" s="2">
        <v>0.68</v>
      </c>
      <c r="O1160" s="2">
        <v>0.85</v>
      </c>
      <c r="P1160" t="s">
        <v>21</v>
      </c>
      <c r="Q1160" t="s">
        <v>414</v>
      </c>
    </row>
    <row r="1161" spans="4:17" x14ac:dyDescent="0.25">
      <c r="D1161">
        <v>12605187</v>
      </c>
      <c r="E1161" t="s">
        <v>2353</v>
      </c>
      <c r="F1161" t="s">
        <v>15</v>
      </c>
      <c r="G1161" t="s">
        <v>2354</v>
      </c>
      <c r="H1161" t="s">
        <v>17</v>
      </c>
      <c r="I1161" t="s">
        <v>18</v>
      </c>
      <c r="J1161" t="s">
        <v>34</v>
      </c>
      <c r="K1161" t="s">
        <v>2355</v>
      </c>
      <c r="L1161">
        <v>25</v>
      </c>
      <c r="M1161" s="1">
        <v>1500</v>
      </c>
      <c r="N1161" s="2">
        <v>0.71</v>
      </c>
      <c r="O1161" s="2">
        <v>0.85</v>
      </c>
      <c r="P1161" t="s">
        <v>21</v>
      </c>
      <c r="Q1161" t="s">
        <v>414</v>
      </c>
    </row>
    <row r="1162" spans="4:17" x14ac:dyDescent="0.25">
      <c r="D1162">
        <v>12605188</v>
      </c>
      <c r="E1162" t="s">
        <v>2356</v>
      </c>
      <c r="F1162" t="s">
        <v>15</v>
      </c>
      <c r="G1162" t="s">
        <v>2354</v>
      </c>
      <c r="H1162" t="s">
        <v>17</v>
      </c>
      <c r="I1162" t="s">
        <v>18</v>
      </c>
      <c r="J1162" t="s">
        <v>34</v>
      </c>
      <c r="K1162" t="s">
        <v>2357</v>
      </c>
      <c r="L1162">
        <v>46</v>
      </c>
      <c r="M1162" s="1">
        <v>1500</v>
      </c>
      <c r="N1162" s="2">
        <v>0.68</v>
      </c>
      <c r="O1162" s="2">
        <v>0.85</v>
      </c>
      <c r="P1162" t="s">
        <v>21</v>
      </c>
      <c r="Q1162" t="s">
        <v>414</v>
      </c>
    </row>
    <row r="1163" spans="4:17" x14ac:dyDescent="0.25">
      <c r="D1163">
        <v>12605189</v>
      </c>
      <c r="E1163" t="s">
        <v>2358</v>
      </c>
      <c r="F1163" t="s">
        <v>15</v>
      </c>
      <c r="G1163" t="s">
        <v>2354</v>
      </c>
      <c r="H1163" t="s">
        <v>17</v>
      </c>
      <c r="I1163" t="s">
        <v>18</v>
      </c>
      <c r="J1163" t="s">
        <v>34</v>
      </c>
      <c r="K1163" t="s">
        <v>2359</v>
      </c>
      <c r="L1163">
        <v>27</v>
      </c>
      <c r="M1163" s="1">
        <v>1500</v>
      </c>
      <c r="N1163" s="2">
        <v>0.73</v>
      </c>
      <c r="O1163" s="2">
        <v>0.85</v>
      </c>
      <c r="P1163" t="s">
        <v>21</v>
      </c>
      <c r="Q1163" t="s">
        <v>414</v>
      </c>
    </row>
    <row r="1164" spans="4:17" x14ac:dyDescent="0.25">
      <c r="D1164">
        <v>12605190</v>
      </c>
      <c r="E1164" t="s">
        <v>2360</v>
      </c>
      <c r="F1164" t="s">
        <v>15</v>
      </c>
      <c r="G1164" t="s">
        <v>2354</v>
      </c>
      <c r="H1164" t="s">
        <v>17</v>
      </c>
      <c r="I1164" t="s">
        <v>18</v>
      </c>
      <c r="J1164" t="s">
        <v>34</v>
      </c>
      <c r="K1164" t="s">
        <v>2361</v>
      </c>
      <c r="L1164">
        <v>28</v>
      </c>
      <c r="M1164" s="1">
        <v>1500</v>
      </c>
      <c r="N1164" s="2">
        <v>0.76</v>
      </c>
      <c r="O1164" s="2">
        <v>0.85</v>
      </c>
      <c r="P1164" t="s">
        <v>21</v>
      </c>
      <c r="Q1164" t="s">
        <v>414</v>
      </c>
    </row>
    <row r="1165" spans="4:17" x14ac:dyDescent="0.25">
      <c r="D1165">
        <v>12605191</v>
      </c>
      <c r="E1165" t="s">
        <v>2362</v>
      </c>
      <c r="F1165" t="s">
        <v>15</v>
      </c>
      <c r="G1165" t="s">
        <v>2354</v>
      </c>
      <c r="H1165" t="s">
        <v>17</v>
      </c>
      <c r="I1165" t="s">
        <v>18</v>
      </c>
      <c r="J1165" t="s">
        <v>34</v>
      </c>
      <c r="K1165" t="s">
        <v>2363</v>
      </c>
      <c r="L1165">
        <v>23</v>
      </c>
      <c r="M1165" s="1">
        <v>1500</v>
      </c>
      <c r="N1165" s="2">
        <v>0.74</v>
      </c>
      <c r="O1165" s="2">
        <v>0.85</v>
      </c>
      <c r="P1165" t="s">
        <v>21</v>
      </c>
      <c r="Q1165" t="s">
        <v>414</v>
      </c>
    </row>
    <row r="1166" spans="4:17" x14ac:dyDescent="0.25">
      <c r="D1166">
        <v>12605192</v>
      </c>
      <c r="E1166" t="s">
        <v>2364</v>
      </c>
      <c r="F1166" t="s">
        <v>15</v>
      </c>
      <c r="G1166" t="s">
        <v>2354</v>
      </c>
      <c r="H1166" t="s">
        <v>17</v>
      </c>
      <c r="I1166" t="s">
        <v>18</v>
      </c>
      <c r="J1166" t="s">
        <v>19</v>
      </c>
      <c r="K1166" t="s">
        <v>2365</v>
      </c>
      <c r="L1166">
        <v>42</v>
      </c>
      <c r="M1166" s="1">
        <v>1500</v>
      </c>
      <c r="N1166" s="2">
        <v>0.72</v>
      </c>
      <c r="O1166" s="2">
        <v>0.85</v>
      </c>
      <c r="P1166" t="s">
        <v>21</v>
      </c>
      <c r="Q1166" t="s">
        <v>414</v>
      </c>
    </row>
    <row r="1167" spans="4:17" x14ac:dyDescent="0.25">
      <c r="D1167">
        <v>12605193</v>
      </c>
      <c r="E1167" t="s">
        <v>2366</v>
      </c>
      <c r="F1167" t="s">
        <v>15</v>
      </c>
      <c r="G1167" t="s">
        <v>2354</v>
      </c>
      <c r="H1167" t="s">
        <v>17</v>
      </c>
      <c r="I1167" t="s">
        <v>18</v>
      </c>
      <c r="J1167" t="s">
        <v>34</v>
      </c>
      <c r="K1167" t="s">
        <v>2367</v>
      </c>
      <c r="L1167">
        <v>28</v>
      </c>
      <c r="M1167" s="1">
        <v>1500</v>
      </c>
      <c r="N1167" s="2">
        <v>0.68</v>
      </c>
      <c r="O1167" s="2">
        <v>0.85</v>
      </c>
      <c r="P1167" t="s">
        <v>21</v>
      </c>
      <c r="Q1167" t="s">
        <v>414</v>
      </c>
    </row>
    <row r="1168" spans="4:17" x14ac:dyDescent="0.25">
      <c r="D1168">
        <v>12605194</v>
      </c>
      <c r="E1168" t="s">
        <v>2368</v>
      </c>
      <c r="F1168" t="s">
        <v>15</v>
      </c>
      <c r="G1168" t="s">
        <v>2354</v>
      </c>
      <c r="H1168" t="s">
        <v>17</v>
      </c>
      <c r="I1168" t="s">
        <v>18</v>
      </c>
      <c r="J1168" t="s">
        <v>34</v>
      </c>
      <c r="K1168" t="s">
        <v>2369</v>
      </c>
      <c r="L1168">
        <v>28</v>
      </c>
      <c r="M1168" s="1">
        <v>1500</v>
      </c>
      <c r="N1168" s="2">
        <v>0.77</v>
      </c>
      <c r="O1168" s="2">
        <v>0.85</v>
      </c>
      <c r="P1168" t="s">
        <v>21</v>
      </c>
      <c r="Q1168" t="s">
        <v>414</v>
      </c>
    </row>
    <row r="1169" spans="4:17" x14ac:dyDescent="0.25">
      <c r="D1169">
        <v>12605195</v>
      </c>
      <c r="E1169" t="s">
        <v>2370</v>
      </c>
      <c r="F1169" t="s">
        <v>15</v>
      </c>
      <c r="G1169" t="s">
        <v>2354</v>
      </c>
      <c r="H1169" t="s">
        <v>17</v>
      </c>
      <c r="I1169" t="s">
        <v>18</v>
      </c>
      <c r="J1169" t="s">
        <v>34</v>
      </c>
      <c r="K1169" t="s">
        <v>2371</v>
      </c>
      <c r="L1169">
        <v>39</v>
      </c>
      <c r="M1169" s="1">
        <v>1500</v>
      </c>
      <c r="N1169" s="2">
        <v>0.95</v>
      </c>
      <c r="O1169" s="2">
        <v>0.85</v>
      </c>
      <c r="P1169" t="s">
        <v>21</v>
      </c>
      <c r="Q1169" t="s">
        <v>414</v>
      </c>
    </row>
    <row r="1170" spans="4:17" x14ac:dyDescent="0.25">
      <c r="D1170">
        <v>12605196</v>
      </c>
      <c r="E1170" t="s">
        <v>2372</v>
      </c>
      <c r="F1170" t="s">
        <v>15</v>
      </c>
      <c r="G1170" t="s">
        <v>2354</v>
      </c>
      <c r="H1170" t="s">
        <v>17</v>
      </c>
      <c r="I1170" t="s">
        <v>18</v>
      </c>
      <c r="J1170" t="s">
        <v>19</v>
      </c>
      <c r="K1170" t="s">
        <v>2373</v>
      </c>
      <c r="L1170">
        <v>25</v>
      </c>
      <c r="M1170" s="1">
        <v>1500</v>
      </c>
      <c r="N1170" s="2">
        <v>0.74</v>
      </c>
      <c r="O1170" s="2">
        <v>0.85</v>
      </c>
      <c r="P1170" t="s">
        <v>21</v>
      </c>
      <c r="Q1170" t="s">
        <v>414</v>
      </c>
    </row>
    <row r="1171" spans="4:17" x14ac:dyDescent="0.25">
      <c r="D1171">
        <v>12605197</v>
      </c>
      <c r="E1171" t="s">
        <v>2374</v>
      </c>
      <c r="F1171" t="s">
        <v>15</v>
      </c>
      <c r="G1171" t="s">
        <v>2354</v>
      </c>
      <c r="H1171" t="s">
        <v>17</v>
      </c>
      <c r="I1171" t="s">
        <v>18</v>
      </c>
      <c r="J1171" t="s">
        <v>34</v>
      </c>
      <c r="K1171" t="s">
        <v>2375</v>
      </c>
      <c r="L1171">
        <v>24</v>
      </c>
      <c r="M1171" s="1">
        <v>1500</v>
      </c>
      <c r="N1171" s="2">
        <v>0.86</v>
      </c>
      <c r="O1171" s="2">
        <v>0.85</v>
      </c>
      <c r="P1171" t="s">
        <v>21</v>
      </c>
      <c r="Q1171" t="s">
        <v>414</v>
      </c>
    </row>
    <row r="1172" spans="4:17" x14ac:dyDescent="0.25">
      <c r="D1172">
        <v>12605198</v>
      </c>
      <c r="E1172" t="s">
        <v>2376</v>
      </c>
      <c r="F1172" t="s">
        <v>15</v>
      </c>
      <c r="G1172" t="s">
        <v>2354</v>
      </c>
      <c r="H1172" t="s">
        <v>17</v>
      </c>
      <c r="I1172" t="s">
        <v>18</v>
      </c>
      <c r="J1172" t="s">
        <v>34</v>
      </c>
      <c r="K1172" t="s">
        <v>2377</v>
      </c>
      <c r="L1172">
        <v>25</v>
      </c>
      <c r="M1172" s="1">
        <v>1500</v>
      </c>
      <c r="N1172" s="2">
        <v>0.9</v>
      </c>
      <c r="O1172" s="2">
        <v>0.85</v>
      </c>
      <c r="P1172" t="s">
        <v>21</v>
      </c>
      <c r="Q1172" t="s">
        <v>414</v>
      </c>
    </row>
    <row r="1173" spans="4:17" x14ac:dyDescent="0.25">
      <c r="D1173">
        <v>12605199</v>
      </c>
      <c r="E1173" t="s">
        <v>2378</v>
      </c>
      <c r="F1173" t="s">
        <v>15</v>
      </c>
      <c r="G1173" t="s">
        <v>2354</v>
      </c>
      <c r="H1173" t="s">
        <v>17</v>
      </c>
      <c r="I1173" t="s">
        <v>18</v>
      </c>
      <c r="J1173" t="s">
        <v>34</v>
      </c>
      <c r="K1173" t="s">
        <v>2379</v>
      </c>
      <c r="L1173">
        <v>42</v>
      </c>
      <c r="M1173" s="1">
        <v>1500</v>
      </c>
      <c r="N1173" s="2">
        <v>0.78</v>
      </c>
      <c r="O1173" s="2">
        <v>0.85</v>
      </c>
      <c r="P1173" t="s">
        <v>21</v>
      </c>
      <c r="Q1173" t="s">
        <v>414</v>
      </c>
    </row>
    <row r="1174" spans="4:17" x14ac:dyDescent="0.25">
      <c r="D1174">
        <v>12605200</v>
      </c>
      <c r="E1174" t="s">
        <v>2380</v>
      </c>
      <c r="F1174" t="s">
        <v>15</v>
      </c>
      <c r="G1174" t="s">
        <v>2354</v>
      </c>
      <c r="H1174" t="s">
        <v>17</v>
      </c>
      <c r="I1174" t="s">
        <v>18</v>
      </c>
      <c r="J1174" t="s">
        <v>34</v>
      </c>
      <c r="K1174" t="s">
        <v>2381</v>
      </c>
      <c r="L1174">
        <v>28</v>
      </c>
      <c r="M1174" s="1">
        <v>1500</v>
      </c>
      <c r="N1174" s="2">
        <v>0.68</v>
      </c>
      <c r="O1174" s="2">
        <v>0.85</v>
      </c>
      <c r="P1174" t="s">
        <v>21</v>
      </c>
      <c r="Q1174" t="s">
        <v>414</v>
      </c>
    </row>
    <row r="1175" spans="4:17" x14ac:dyDescent="0.25">
      <c r="D1175">
        <v>12605201</v>
      </c>
      <c r="E1175" t="s">
        <v>2382</v>
      </c>
      <c r="F1175" t="s">
        <v>15</v>
      </c>
      <c r="G1175" t="s">
        <v>2354</v>
      </c>
      <c r="H1175" t="s">
        <v>17</v>
      </c>
      <c r="I1175" t="s">
        <v>18</v>
      </c>
      <c r="J1175" t="s">
        <v>34</v>
      </c>
      <c r="K1175" t="s">
        <v>2383</v>
      </c>
      <c r="L1175">
        <v>25</v>
      </c>
      <c r="M1175" s="1">
        <v>1500</v>
      </c>
      <c r="N1175" s="2">
        <v>0.88</v>
      </c>
      <c r="O1175" s="2">
        <v>0.85</v>
      </c>
      <c r="P1175" t="s">
        <v>21</v>
      </c>
      <c r="Q1175" t="s">
        <v>414</v>
      </c>
    </row>
    <row r="1176" spans="4:17" x14ac:dyDescent="0.25">
      <c r="D1176">
        <v>12605202</v>
      </c>
      <c r="E1176" t="s">
        <v>2384</v>
      </c>
      <c r="F1176" t="s">
        <v>15</v>
      </c>
      <c r="G1176" t="s">
        <v>2354</v>
      </c>
      <c r="H1176" t="s">
        <v>17</v>
      </c>
      <c r="I1176" t="s">
        <v>18</v>
      </c>
      <c r="J1176" t="s">
        <v>34</v>
      </c>
      <c r="K1176" t="s">
        <v>2167</v>
      </c>
      <c r="L1176">
        <v>23</v>
      </c>
      <c r="M1176" s="1">
        <v>1500</v>
      </c>
      <c r="N1176" s="2">
        <v>0.78</v>
      </c>
      <c r="O1176" s="2">
        <v>0.85</v>
      </c>
      <c r="P1176" t="s">
        <v>21</v>
      </c>
      <c r="Q1176" t="s">
        <v>414</v>
      </c>
    </row>
    <row r="1177" spans="4:17" x14ac:dyDescent="0.25">
      <c r="D1177">
        <v>12605203</v>
      </c>
      <c r="E1177" t="s">
        <v>2385</v>
      </c>
      <c r="F1177" t="s">
        <v>15</v>
      </c>
      <c r="G1177" t="s">
        <v>146</v>
      </c>
      <c r="H1177" t="s">
        <v>17</v>
      </c>
      <c r="I1177" t="s">
        <v>18</v>
      </c>
      <c r="J1177" t="s">
        <v>19</v>
      </c>
      <c r="K1177" t="s">
        <v>2386</v>
      </c>
      <c r="L1177">
        <v>39</v>
      </c>
      <c r="M1177" s="1">
        <v>1500</v>
      </c>
      <c r="N1177" s="2">
        <v>0.81</v>
      </c>
      <c r="O1177" s="2">
        <v>0.85</v>
      </c>
      <c r="P1177" t="s">
        <v>21</v>
      </c>
      <c r="Q1177" t="s">
        <v>414</v>
      </c>
    </row>
    <row r="1178" spans="4:17" x14ac:dyDescent="0.25">
      <c r="D1178">
        <v>12605204</v>
      </c>
      <c r="E1178" t="s">
        <v>2387</v>
      </c>
      <c r="F1178" t="s">
        <v>15</v>
      </c>
      <c r="G1178" t="s">
        <v>2388</v>
      </c>
      <c r="H1178" t="s">
        <v>17</v>
      </c>
      <c r="I1178" t="s">
        <v>18</v>
      </c>
      <c r="J1178" t="s">
        <v>34</v>
      </c>
      <c r="K1178" t="s">
        <v>2389</v>
      </c>
      <c r="L1178">
        <v>53</v>
      </c>
      <c r="M1178" s="1">
        <v>1500</v>
      </c>
      <c r="N1178" s="2">
        <v>0.91</v>
      </c>
      <c r="O1178" s="2">
        <v>0.85</v>
      </c>
      <c r="P1178" t="s">
        <v>21</v>
      </c>
      <c r="Q1178" t="s">
        <v>414</v>
      </c>
    </row>
    <row r="1179" spans="4:17" x14ac:dyDescent="0.25">
      <c r="D1179">
        <v>12605205</v>
      </c>
      <c r="E1179" t="s">
        <v>2390</v>
      </c>
      <c r="F1179" t="s">
        <v>15</v>
      </c>
      <c r="G1179" t="s">
        <v>1031</v>
      </c>
      <c r="H1179" t="s">
        <v>17</v>
      </c>
      <c r="I1179" t="s">
        <v>18</v>
      </c>
      <c r="J1179" t="s">
        <v>34</v>
      </c>
      <c r="K1179" t="s">
        <v>2391</v>
      </c>
      <c r="L1179">
        <v>34</v>
      </c>
      <c r="M1179" s="1">
        <v>1500</v>
      </c>
      <c r="N1179" s="2">
        <v>0.98</v>
      </c>
      <c r="O1179" s="2">
        <v>0.85</v>
      </c>
      <c r="P1179" t="s">
        <v>21</v>
      </c>
      <c r="Q1179" t="s">
        <v>414</v>
      </c>
    </row>
    <row r="1180" spans="4:17" x14ac:dyDescent="0.25">
      <c r="D1180">
        <v>12605206</v>
      </c>
      <c r="E1180" t="s">
        <v>2392</v>
      </c>
      <c r="F1180" t="s">
        <v>15</v>
      </c>
      <c r="G1180" t="s">
        <v>1036</v>
      </c>
      <c r="H1180" t="s">
        <v>17</v>
      </c>
      <c r="I1180" t="s">
        <v>18</v>
      </c>
      <c r="J1180" t="s">
        <v>34</v>
      </c>
      <c r="K1180" t="s">
        <v>62</v>
      </c>
      <c r="L1180">
        <v>27</v>
      </c>
      <c r="M1180" s="1">
        <v>1500</v>
      </c>
      <c r="N1180" s="2">
        <v>0.93</v>
      </c>
      <c r="O1180" s="2">
        <v>0.85</v>
      </c>
      <c r="P1180" t="s">
        <v>21</v>
      </c>
      <c r="Q1180" t="s">
        <v>414</v>
      </c>
    </row>
    <row r="1181" spans="4:17" x14ac:dyDescent="0.25">
      <c r="D1181">
        <v>12605207</v>
      </c>
      <c r="E1181" t="s">
        <v>2393</v>
      </c>
      <c r="F1181" t="s">
        <v>15</v>
      </c>
      <c r="G1181" t="s">
        <v>1935</v>
      </c>
      <c r="H1181" t="s">
        <v>17</v>
      </c>
      <c r="I1181" t="s">
        <v>18</v>
      </c>
      <c r="J1181" t="s">
        <v>34</v>
      </c>
      <c r="K1181" t="s">
        <v>2394</v>
      </c>
      <c r="L1181">
        <v>32</v>
      </c>
      <c r="M1181" s="1">
        <v>1500</v>
      </c>
      <c r="N1181" s="2">
        <v>0.77</v>
      </c>
      <c r="O1181" s="2">
        <v>0.85</v>
      </c>
      <c r="P1181" t="s">
        <v>21</v>
      </c>
      <c r="Q1181" t="s">
        <v>414</v>
      </c>
    </row>
    <row r="1182" spans="4:17" x14ac:dyDescent="0.25">
      <c r="D1182">
        <v>12605208</v>
      </c>
      <c r="E1182" t="s">
        <v>2395</v>
      </c>
      <c r="F1182" t="s">
        <v>15</v>
      </c>
      <c r="G1182" t="s">
        <v>286</v>
      </c>
      <c r="H1182" t="s">
        <v>17</v>
      </c>
      <c r="I1182" t="s">
        <v>18</v>
      </c>
      <c r="J1182" t="s">
        <v>19</v>
      </c>
      <c r="K1182" t="s">
        <v>2396</v>
      </c>
      <c r="L1182">
        <v>29</v>
      </c>
      <c r="M1182" s="1">
        <v>1500</v>
      </c>
      <c r="N1182" s="2">
        <v>0.92</v>
      </c>
      <c r="O1182" s="2">
        <v>0.85</v>
      </c>
      <c r="P1182" t="s">
        <v>21</v>
      </c>
      <c r="Q1182" t="s">
        <v>414</v>
      </c>
    </row>
    <row r="1183" spans="4:17" x14ac:dyDescent="0.25">
      <c r="D1183">
        <v>12605209</v>
      </c>
      <c r="E1183" t="s">
        <v>2397</v>
      </c>
      <c r="F1183" t="s">
        <v>15</v>
      </c>
      <c r="G1183" t="s">
        <v>1115</v>
      </c>
      <c r="H1183" t="s">
        <v>17</v>
      </c>
      <c r="I1183" t="s">
        <v>18</v>
      </c>
      <c r="J1183" t="s">
        <v>19</v>
      </c>
      <c r="K1183" t="s">
        <v>2398</v>
      </c>
      <c r="L1183">
        <v>30</v>
      </c>
      <c r="M1183" s="1">
        <v>1500</v>
      </c>
      <c r="N1183" s="2">
        <v>0.93</v>
      </c>
      <c r="O1183" s="2">
        <v>0.85</v>
      </c>
      <c r="P1183" t="s">
        <v>21</v>
      </c>
      <c r="Q1183" t="s">
        <v>414</v>
      </c>
    </row>
    <row r="1184" spans="4:17" x14ac:dyDescent="0.25">
      <c r="D1184">
        <v>12605210</v>
      </c>
      <c r="E1184" t="s">
        <v>2399</v>
      </c>
      <c r="F1184" t="s">
        <v>15</v>
      </c>
      <c r="G1184" t="s">
        <v>1115</v>
      </c>
      <c r="H1184" t="s">
        <v>17</v>
      </c>
      <c r="I1184" t="s">
        <v>18</v>
      </c>
      <c r="J1184" t="s">
        <v>34</v>
      </c>
      <c r="K1184" t="s">
        <v>2400</v>
      </c>
      <c r="L1184">
        <v>25</v>
      </c>
      <c r="M1184" s="1">
        <v>1500</v>
      </c>
      <c r="N1184" s="2">
        <v>0.1</v>
      </c>
      <c r="O1184" s="2">
        <v>0.85</v>
      </c>
      <c r="P1184" t="s">
        <v>21</v>
      </c>
      <c r="Q1184" t="s">
        <v>414</v>
      </c>
    </row>
    <row r="1185" spans="4:17" x14ac:dyDescent="0.25">
      <c r="D1185">
        <v>12605211</v>
      </c>
      <c r="E1185" t="s">
        <v>2401</v>
      </c>
      <c r="F1185" t="s">
        <v>15</v>
      </c>
      <c r="G1185" t="s">
        <v>1375</v>
      </c>
      <c r="H1185" t="s">
        <v>17</v>
      </c>
      <c r="I1185" t="s">
        <v>18</v>
      </c>
      <c r="J1185" t="s">
        <v>19</v>
      </c>
      <c r="K1185" t="s">
        <v>2402</v>
      </c>
      <c r="L1185">
        <v>38</v>
      </c>
      <c r="M1185" s="1">
        <v>1500</v>
      </c>
      <c r="N1185" s="2">
        <v>0.1</v>
      </c>
      <c r="O1185" s="2">
        <v>0.85</v>
      </c>
      <c r="P1185" t="s">
        <v>21</v>
      </c>
      <c r="Q1185" t="s">
        <v>414</v>
      </c>
    </row>
    <row r="1186" spans="4:17" x14ac:dyDescent="0.25">
      <c r="D1186">
        <v>12605212</v>
      </c>
      <c r="E1186" t="s">
        <v>2403</v>
      </c>
      <c r="F1186" t="s">
        <v>15</v>
      </c>
      <c r="G1186" t="s">
        <v>90</v>
      </c>
      <c r="H1186" t="s">
        <v>17</v>
      </c>
      <c r="I1186" t="s">
        <v>18</v>
      </c>
      <c r="J1186" t="s">
        <v>19</v>
      </c>
      <c r="K1186" t="s">
        <v>2404</v>
      </c>
      <c r="L1186">
        <v>27</v>
      </c>
      <c r="M1186" s="1">
        <v>1500</v>
      </c>
      <c r="N1186" s="2">
        <v>0.87</v>
      </c>
      <c r="O1186" s="2">
        <v>0.85</v>
      </c>
      <c r="P1186" t="s">
        <v>21</v>
      </c>
      <c r="Q1186" t="s">
        <v>414</v>
      </c>
    </row>
    <row r="1187" spans="4:17" x14ac:dyDescent="0.25">
      <c r="D1187">
        <v>12605213</v>
      </c>
      <c r="E1187" t="s">
        <v>2405</v>
      </c>
      <c r="F1187" t="s">
        <v>15</v>
      </c>
      <c r="G1187" t="s">
        <v>1950</v>
      </c>
      <c r="H1187" t="s">
        <v>17</v>
      </c>
      <c r="I1187" t="s">
        <v>18</v>
      </c>
      <c r="J1187" t="s">
        <v>34</v>
      </c>
      <c r="K1187" t="s">
        <v>2406</v>
      </c>
      <c r="L1187">
        <v>39</v>
      </c>
      <c r="M1187" s="1">
        <v>1500</v>
      </c>
      <c r="N1187" s="2">
        <v>0.73</v>
      </c>
      <c r="O1187" s="2">
        <v>0.85</v>
      </c>
      <c r="P1187" t="s">
        <v>21</v>
      </c>
      <c r="Q1187" t="s">
        <v>414</v>
      </c>
    </row>
    <row r="1188" spans="4:17" x14ac:dyDescent="0.25">
      <c r="D1188">
        <v>12605214</v>
      </c>
      <c r="E1188" t="s">
        <v>2407</v>
      </c>
      <c r="F1188" t="s">
        <v>15</v>
      </c>
      <c r="G1188" t="s">
        <v>1397</v>
      </c>
      <c r="H1188" t="s">
        <v>17</v>
      </c>
      <c r="I1188" t="s">
        <v>18</v>
      </c>
      <c r="J1188" t="s">
        <v>19</v>
      </c>
      <c r="K1188" t="s">
        <v>2408</v>
      </c>
      <c r="L1188">
        <v>36</v>
      </c>
      <c r="M1188" s="1">
        <v>1500</v>
      </c>
      <c r="N1188" s="2">
        <v>0.79</v>
      </c>
      <c r="O1188" s="2">
        <v>0.85</v>
      </c>
      <c r="P1188" t="s">
        <v>21</v>
      </c>
      <c r="Q1188" t="s">
        <v>414</v>
      </c>
    </row>
    <row r="1189" spans="4:17" x14ac:dyDescent="0.25">
      <c r="D1189">
        <v>12605215</v>
      </c>
      <c r="E1189" t="s">
        <v>2409</v>
      </c>
      <c r="F1189" t="s">
        <v>15</v>
      </c>
      <c r="G1189" t="s">
        <v>93</v>
      </c>
      <c r="H1189" t="s">
        <v>17</v>
      </c>
      <c r="I1189" t="s">
        <v>18</v>
      </c>
      <c r="J1189" t="s">
        <v>19</v>
      </c>
      <c r="K1189" t="s">
        <v>2410</v>
      </c>
      <c r="L1189">
        <v>24</v>
      </c>
      <c r="M1189" s="1">
        <v>1500</v>
      </c>
      <c r="N1189" s="2">
        <v>0.73</v>
      </c>
      <c r="O1189" s="2">
        <v>0.85</v>
      </c>
      <c r="P1189" t="s">
        <v>21</v>
      </c>
      <c r="Q1189" t="s">
        <v>414</v>
      </c>
    </row>
    <row r="1190" spans="4:17" x14ac:dyDescent="0.25">
      <c r="D1190">
        <v>12605216</v>
      </c>
      <c r="E1190" t="s">
        <v>2411</v>
      </c>
      <c r="F1190" t="s">
        <v>15</v>
      </c>
      <c r="G1190" t="s">
        <v>107</v>
      </c>
      <c r="H1190" t="s">
        <v>17</v>
      </c>
      <c r="I1190" t="s">
        <v>18</v>
      </c>
      <c r="J1190" t="s">
        <v>34</v>
      </c>
      <c r="K1190" t="s">
        <v>2412</v>
      </c>
      <c r="L1190">
        <v>24</v>
      </c>
      <c r="M1190" s="1">
        <v>1500</v>
      </c>
      <c r="N1190" s="2">
        <v>0.96</v>
      </c>
      <c r="O1190" s="2">
        <v>0.85</v>
      </c>
      <c r="P1190" t="s">
        <v>21</v>
      </c>
      <c r="Q1190" t="s">
        <v>414</v>
      </c>
    </row>
    <row r="1191" spans="4:17" x14ac:dyDescent="0.25">
      <c r="D1191">
        <v>12605217</v>
      </c>
      <c r="E1191" t="s">
        <v>2413</v>
      </c>
      <c r="F1191" t="s">
        <v>15</v>
      </c>
      <c r="G1191" t="s">
        <v>880</v>
      </c>
      <c r="H1191" t="s">
        <v>17</v>
      </c>
      <c r="I1191" t="s">
        <v>18</v>
      </c>
      <c r="J1191" t="s">
        <v>19</v>
      </c>
      <c r="K1191" t="s">
        <v>2414</v>
      </c>
      <c r="L1191">
        <v>26</v>
      </c>
      <c r="M1191" s="1">
        <v>1500</v>
      </c>
      <c r="N1191" s="2">
        <v>0.71</v>
      </c>
      <c r="O1191" s="2">
        <v>0.85</v>
      </c>
      <c r="P1191" t="s">
        <v>21</v>
      </c>
      <c r="Q1191" t="s">
        <v>414</v>
      </c>
    </row>
    <row r="1192" spans="4:17" x14ac:dyDescent="0.25">
      <c r="D1192">
        <v>12605218</v>
      </c>
      <c r="E1192" t="s">
        <v>2415</v>
      </c>
      <c r="F1192" t="s">
        <v>15</v>
      </c>
      <c r="G1192" t="s">
        <v>119</v>
      </c>
      <c r="H1192" t="s">
        <v>17</v>
      </c>
      <c r="I1192" t="s">
        <v>18</v>
      </c>
      <c r="J1192" t="s">
        <v>19</v>
      </c>
      <c r="K1192" t="s">
        <v>2416</v>
      </c>
      <c r="L1192">
        <v>25</v>
      </c>
      <c r="M1192" s="1">
        <v>1500</v>
      </c>
      <c r="N1192" s="2">
        <v>0.82</v>
      </c>
      <c r="O1192" s="2">
        <v>0.85</v>
      </c>
      <c r="P1192" t="s">
        <v>21</v>
      </c>
      <c r="Q1192" t="s">
        <v>414</v>
      </c>
    </row>
    <row r="1193" spans="4:17" x14ac:dyDescent="0.25">
      <c r="D1193">
        <v>12605219</v>
      </c>
      <c r="E1193" t="s">
        <v>2417</v>
      </c>
      <c r="F1193" t="s">
        <v>15</v>
      </c>
      <c r="G1193" t="s">
        <v>312</v>
      </c>
      <c r="H1193" t="s">
        <v>17</v>
      </c>
      <c r="I1193" t="s">
        <v>18</v>
      </c>
      <c r="J1193" t="s">
        <v>19</v>
      </c>
      <c r="K1193" t="s">
        <v>2418</v>
      </c>
      <c r="L1193">
        <v>25</v>
      </c>
      <c r="M1193" s="1">
        <v>1500</v>
      </c>
      <c r="N1193" s="2">
        <v>0.9</v>
      </c>
      <c r="O1193" s="2">
        <v>0.85</v>
      </c>
      <c r="P1193" t="s">
        <v>21</v>
      </c>
      <c r="Q1193" t="s">
        <v>414</v>
      </c>
    </row>
    <row r="1194" spans="4:17" x14ac:dyDescent="0.25">
      <c r="D1194">
        <v>12605220</v>
      </c>
      <c r="E1194" t="s">
        <v>2419</v>
      </c>
      <c r="F1194" t="s">
        <v>15</v>
      </c>
      <c r="G1194" t="s">
        <v>870</v>
      </c>
      <c r="H1194" t="s">
        <v>17</v>
      </c>
      <c r="I1194" t="s">
        <v>18</v>
      </c>
      <c r="J1194" t="s">
        <v>34</v>
      </c>
      <c r="K1194" t="s">
        <v>1993</v>
      </c>
      <c r="L1194">
        <v>26</v>
      </c>
      <c r="M1194" s="1">
        <v>1500</v>
      </c>
      <c r="N1194" s="2">
        <v>0.99</v>
      </c>
      <c r="O1194" s="2">
        <v>0.85</v>
      </c>
      <c r="P1194" t="s">
        <v>21</v>
      </c>
      <c r="Q1194" t="s">
        <v>414</v>
      </c>
    </row>
    <row r="1195" spans="4:17" x14ac:dyDescent="0.25">
      <c r="D1195">
        <v>12605221</v>
      </c>
      <c r="E1195" t="s">
        <v>2420</v>
      </c>
      <c r="F1195" t="s">
        <v>15</v>
      </c>
      <c r="G1195" t="s">
        <v>870</v>
      </c>
      <c r="H1195" t="s">
        <v>17</v>
      </c>
      <c r="I1195" t="s">
        <v>18</v>
      </c>
      <c r="J1195" t="s">
        <v>34</v>
      </c>
      <c r="K1195" t="s">
        <v>2421</v>
      </c>
      <c r="L1195">
        <v>23</v>
      </c>
      <c r="M1195" s="1">
        <v>1500</v>
      </c>
      <c r="N1195" s="2">
        <v>0.1</v>
      </c>
      <c r="O1195" s="2">
        <v>0.85</v>
      </c>
      <c r="P1195" t="s">
        <v>21</v>
      </c>
      <c r="Q1195" t="s">
        <v>414</v>
      </c>
    </row>
    <row r="1196" spans="4:17" x14ac:dyDescent="0.25">
      <c r="D1196">
        <v>12605222</v>
      </c>
      <c r="E1196" t="s">
        <v>2422</v>
      </c>
      <c r="F1196" t="s">
        <v>15</v>
      </c>
      <c r="G1196" t="s">
        <v>870</v>
      </c>
      <c r="H1196" t="s">
        <v>17</v>
      </c>
      <c r="I1196" t="s">
        <v>18</v>
      </c>
      <c r="J1196" t="s">
        <v>34</v>
      </c>
      <c r="K1196" t="s">
        <v>2423</v>
      </c>
      <c r="L1196">
        <v>35</v>
      </c>
      <c r="M1196" s="1">
        <v>1500</v>
      </c>
      <c r="N1196" s="2">
        <v>0.84</v>
      </c>
      <c r="O1196" s="2">
        <v>0.85</v>
      </c>
      <c r="P1196" t="s">
        <v>21</v>
      </c>
      <c r="Q1196" t="s">
        <v>414</v>
      </c>
    </row>
    <row r="1197" spans="4:17" x14ac:dyDescent="0.25">
      <c r="D1197">
        <v>12605223</v>
      </c>
      <c r="E1197" t="s">
        <v>2424</v>
      </c>
      <c r="F1197" t="s">
        <v>15</v>
      </c>
      <c r="G1197" t="s">
        <v>138</v>
      </c>
      <c r="H1197" t="s">
        <v>17</v>
      </c>
      <c r="I1197" t="s">
        <v>18</v>
      </c>
      <c r="J1197" t="s">
        <v>34</v>
      </c>
      <c r="K1197" t="s">
        <v>2425</v>
      </c>
      <c r="L1197">
        <v>24</v>
      </c>
      <c r="M1197" s="1">
        <v>1500</v>
      </c>
      <c r="N1197" s="2">
        <v>0.74</v>
      </c>
      <c r="O1197" s="2">
        <v>0.85</v>
      </c>
      <c r="P1197" t="s">
        <v>21</v>
      </c>
      <c r="Q1197" t="s">
        <v>414</v>
      </c>
    </row>
    <row r="1198" spans="4:17" x14ac:dyDescent="0.25">
      <c r="D1198">
        <v>12605224</v>
      </c>
      <c r="E1198" t="s">
        <v>2426</v>
      </c>
      <c r="F1198" t="s">
        <v>15</v>
      </c>
      <c r="G1198" t="s">
        <v>170</v>
      </c>
      <c r="H1198" t="s">
        <v>17</v>
      </c>
      <c r="I1198" t="s">
        <v>18</v>
      </c>
      <c r="J1198" t="s">
        <v>19</v>
      </c>
      <c r="K1198" t="s">
        <v>2427</v>
      </c>
      <c r="L1198">
        <v>36</v>
      </c>
      <c r="M1198" s="1">
        <v>1500</v>
      </c>
      <c r="N1198" s="2">
        <v>0.78</v>
      </c>
      <c r="O1198" s="2">
        <v>0.85</v>
      </c>
      <c r="P1198" t="s">
        <v>21</v>
      </c>
      <c r="Q1198" t="s">
        <v>414</v>
      </c>
    </row>
    <row r="1199" spans="4:17" x14ac:dyDescent="0.25">
      <c r="D1199">
        <v>12605225</v>
      </c>
      <c r="E1199" t="s">
        <v>2428</v>
      </c>
      <c r="F1199" t="s">
        <v>15</v>
      </c>
      <c r="G1199" t="s">
        <v>917</v>
      </c>
      <c r="H1199" t="s">
        <v>17</v>
      </c>
      <c r="I1199" t="s">
        <v>18</v>
      </c>
      <c r="J1199" t="s">
        <v>34</v>
      </c>
      <c r="K1199" t="s">
        <v>2429</v>
      </c>
      <c r="L1199">
        <v>33</v>
      </c>
      <c r="M1199" s="1">
        <v>1500</v>
      </c>
      <c r="N1199" s="2">
        <v>0.77</v>
      </c>
      <c r="O1199" s="2">
        <v>0.85</v>
      </c>
      <c r="P1199" t="s">
        <v>21</v>
      </c>
      <c r="Q1199" t="s">
        <v>414</v>
      </c>
    </row>
    <row r="1200" spans="4:17" x14ac:dyDescent="0.25">
      <c r="D1200">
        <v>12605226</v>
      </c>
      <c r="E1200" t="s">
        <v>2430</v>
      </c>
      <c r="F1200" t="s">
        <v>289</v>
      </c>
      <c r="G1200" t="s">
        <v>2431</v>
      </c>
      <c r="H1200" t="s">
        <v>17</v>
      </c>
      <c r="I1200" t="s">
        <v>18</v>
      </c>
      <c r="J1200" t="s">
        <v>19</v>
      </c>
      <c r="K1200" t="s">
        <v>2432</v>
      </c>
      <c r="L1200">
        <v>50</v>
      </c>
      <c r="M1200" s="1">
        <v>1500</v>
      </c>
      <c r="N1200" s="2">
        <v>0.88</v>
      </c>
      <c r="O1200" s="2">
        <v>0.85</v>
      </c>
      <c r="P1200" t="s">
        <v>21</v>
      </c>
      <c r="Q1200" t="s">
        <v>22</v>
      </c>
    </row>
    <row r="1201" spans="4:17" x14ac:dyDescent="0.25">
      <c r="D1201">
        <v>12605227</v>
      </c>
      <c r="E1201" t="s">
        <v>2433</v>
      </c>
      <c r="F1201" t="s">
        <v>289</v>
      </c>
      <c r="G1201" t="s">
        <v>2434</v>
      </c>
      <c r="H1201" t="s">
        <v>17</v>
      </c>
      <c r="I1201" t="s">
        <v>18</v>
      </c>
      <c r="J1201" t="s">
        <v>19</v>
      </c>
      <c r="K1201" t="s">
        <v>2435</v>
      </c>
      <c r="L1201">
        <v>41</v>
      </c>
      <c r="M1201" s="1">
        <v>1500</v>
      </c>
      <c r="N1201" s="2">
        <v>0.92</v>
      </c>
      <c r="O1201" s="2">
        <v>0.85</v>
      </c>
      <c r="P1201" t="s">
        <v>21</v>
      </c>
      <c r="Q1201" t="s">
        <v>22</v>
      </c>
    </row>
    <row r="1202" spans="4:17" x14ac:dyDescent="0.25">
      <c r="D1202">
        <v>12605228</v>
      </c>
      <c r="E1202" t="s">
        <v>2436</v>
      </c>
      <c r="F1202" t="s">
        <v>15</v>
      </c>
      <c r="G1202" t="s">
        <v>938</v>
      </c>
      <c r="H1202" t="s">
        <v>17</v>
      </c>
      <c r="I1202" t="s">
        <v>18</v>
      </c>
      <c r="J1202" t="s">
        <v>19</v>
      </c>
      <c r="K1202" t="s">
        <v>2437</v>
      </c>
      <c r="L1202">
        <v>32</v>
      </c>
      <c r="M1202" s="1">
        <v>1500</v>
      </c>
      <c r="N1202" s="2">
        <v>0.82</v>
      </c>
      <c r="O1202" s="2">
        <v>0.85</v>
      </c>
      <c r="P1202" t="s">
        <v>21</v>
      </c>
      <c r="Q1202" t="s">
        <v>414</v>
      </c>
    </row>
    <row r="1203" spans="4:17" x14ac:dyDescent="0.25">
      <c r="D1203">
        <v>12605229</v>
      </c>
      <c r="E1203" t="s">
        <v>2438</v>
      </c>
      <c r="F1203" t="s">
        <v>289</v>
      </c>
      <c r="G1203" t="s">
        <v>1121</v>
      </c>
      <c r="H1203" t="s">
        <v>17</v>
      </c>
      <c r="I1203" t="s">
        <v>18</v>
      </c>
      <c r="J1203" t="s">
        <v>19</v>
      </c>
      <c r="K1203" t="s">
        <v>242</v>
      </c>
      <c r="L1203">
        <v>30</v>
      </c>
      <c r="M1203" s="1">
        <v>1500</v>
      </c>
      <c r="N1203" s="2">
        <v>0.98</v>
      </c>
      <c r="O1203" s="2">
        <v>0.85</v>
      </c>
      <c r="P1203" t="s">
        <v>21</v>
      </c>
      <c r="Q1203" t="s">
        <v>22</v>
      </c>
    </row>
    <row r="1204" spans="4:17" x14ac:dyDescent="0.25">
      <c r="D1204">
        <v>12605230</v>
      </c>
      <c r="E1204" t="s">
        <v>2439</v>
      </c>
      <c r="F1204" t="s">
        <v>15</v>
      </c>
      <c r="G1204" t="s">
        <v>1375</v>
      </c>
      <c r="H1204" t="s">
        <v>17</v>
      </c>
      <c r="I1204" t="s">
        <v>18</v>
      </c>
      <c r="J1204" t="s">
        <v>34</v>
      </c>
      <c r="K1204" t="s">
        <v>2440</v>
      </c>
      <c r="L1204">
        <v>30</v>
      </c>
      <c r="M1204" s="1">
        <v>1500</v>
      </c>
      <c r="N1204" s="2">
        <v>0.79</v>
      </c>
      <c r="O1204" s="2">
        <v>0.85</v>
      </c>
      <c r="P1204" t="s">
        <v>21</v>
      </c>
      <c r="Q1204" t="s">
        <v>414</v>
      </c>
    </row>
    <row r="1205" spans="4:17" x14ac:dyDescent="0.25">
      <c r="D1205">
        <v>12605231</v>
      </c>
      <c r="E1205" t="s">
        <v>2441</v>
      </c>
      <c r="F1205" t="s">
        <v>15</v>
      </c>
      <c r="G1205" t="s">
        <v>1705</v>
      </c>
      <c r="H1205" t="s">
        <v>17</v>
      </c>
      <c r="I1205" t="s">
        <v>18</v>
      </c>
      <c r="J1205" t="s">
        <v>19</v>
      </c>
      <c r="K1205" t="s">
        <v>2442</v>
      </c>
      <c r="L1205">
        <v>37</v>
      </c>
      <c r="M1205" s="1">
        <v>1500</v>
      </c>
      <c r="N1205" s="2">
        <v>0.95</v>
      </c>
      <c r="O1205" s="2">
        <v>0.85</v>
      </c>
      <c r="P1205" t="s">
        <v>21</v>
      </c>
      <c r="Q1205" t="s">
        <v>414</v>
      </c>
    </row>
    <row r="1206" spans="4:17" x14ac:dyDescent="0.25">
      <c r="D1206">
        <v>12605232</v>
      </c>
      <c r="E1206" t="s">
        <v>2443</v>
      </c>
      <c r="F1206" t="s">
        <v>15</v>
      </c>
      <c r="G1206" t="s">
        <v>1121</v>
      </c>
      <c r="H1206" t="s">
        <v>17</v>
      </c>
      <c r="I1206" t="s">
        <v>18</v>
      </c>
      <c r="J1206" t="s">
        <v>34</v>
      </c>
      <c r="K1206" t="s">
        <v>2444</v>
      </c>
      <c r="L1206">
        <v>34</v>
      </c>
      <c r="M1206" s="1">
        <v>1500</v>
      </c>
      <c r="N1206" s="2">
        <v>0.7</v>
      </c>
      <c r="O1206" s="2">
        <v>0.85</v>
      </c>
      <c r="P1206" t="s">
        <v>21</v>
      </c>
      <c r="Q1206" t="s">
        <v>414</v>
      </c>
    </row>
    <row r="1207" spans="4:17" x14ac:dyDescent="0.25">
      <c r="D1207">
        <v>12605233</v>
      </c>
      <c r="E1207" t="s">
        <v>2445</v>
      </c>
      <c r="F1207" t="s">
        <v>15</v>
      </c>
      <c r="G1207" t="s">
        <v>1132</v>
      </c>
      <c r="H1207" t="s">
        <v>17</v>
      </c>
      <c r="I1207" t="s">
        <v>18</v>
      </c>
      <c r="J1207" t="s">
        <v>34</v>
      </c>
      <c r="K1207" t="s">
        <v>2446</v>
      </c>
      <c r="L1207">
        <v>48</v>
      </c>
      <c r="M1207" s="1">
        <v>1500</v>
      </c>
      <c r="N1207" s="2">
        <v>0.86</v>
      </c>
      <c r="O1207" s="2">
        <v>0.85</v>
      </c>
      <c r="P1207" t="s">
        <v>21</v>
      </c>
      <c r="Q1207" t="s">
        <v>414</v>
      </c>
    </row>
    <row r="1208" spans="4:17" x14ac:dyDescent="0.25">
      <c r="D1208">
        <v>12605234</v>
      </c>
      <c r="E1208" t="s">
        <v>2447</v>
      </c>
      <c r="F1208" t="s">
        <v>15</v>
      </c>
      <c r="G1208" t="s">
        <v>1705</v>
      </c>
      <c r="H1208" t="s">
        <v>17</v>
      </c>
      <c r="I1208" t="s">
        <v>18</v>
      </c>
      <c r="J1208" t="s">
        <v>34</v>
      </c>
      <c r="K1208" t="s">
        <v>2448</v>
      </c>
      <c r="L1208">
        <v>28</v>
      </c>
      <c r="M1208" s="1">
        <v>1500</v>
      </c>
      <c r="N1208" s="2">
        <v>0.78</v>
      </c>
      <c r="O1208" s="2">
        <v>0.85</v>
      </c>
      <c r="P1208" t="s">
        <v>21</v>
      </c>
      <c r="Q1208" t="s">
        <v>414</v>
      </c>
    </row>
    <row r="1209" spans="4:17" x14ac:dyDescent="0.25">
      <c r="D1209">
        <v>12605235</v>
      </c>
      <c r="E1209" t="s">
        <v>2449</v>
      </c>
      <c r="F1209" t="s">
        <v>15</v>
      </c>
      <c r="G1209" t="s">
        <v>1705</v>
      </c>
      <c r="H1209" t="s">
        <v>17</v>
      </c>
      <c r="I1209" t="s">
        <v>18</v>
      </c>
      <c r="J1209" t="s">
        <v>19</v>
      </c>
      <c r="K1209" t="s">
        <v>2450</v>
      </c>
      <c r="L1209">
        <v>28</v>
      </c>
      <c r="M1209" s="1">
        <v>1500</v>
      </c>
      <c r="N1209" s="2">
        <v>0.79</v>
      </c>
      <c r="O1209" s="2">
        <v>0.85</v>
      </c>
      <c r="P1209" t="s">
        <v>21</v>
      </c>
      <c r="Q1209" t="s">
        <v>414</v>
      </c>
    </row>
    <row r="1210" spans="4:17" x14ac:dyDescent="0.25">
      <c r="D1210">
        <v>12605236</v>
      </c>
      <c r="E1210" t="s">
        <v>2451</v>
      </c>
      <c r="F1210" t="s">
        <v>15</v>
      </c>
      <c r="G1210" t="s">
        <v>1121</v>
      </c>
      <c r="H1210" t="s">
        <v>17</v>
      </c>
      <c r="I1210" t="s">
        <v>18</v>
      </c>
      <c r="J1210" t="s">
        <v>34</v>
      </c>
      <c r="K1210" t="s">
        <v>2452</v>
      </c>
      <c r="L1210">
        <v>54</v>
      </c>
      <c r="M1210" s="1">
        <v>1500</v>
      </c>
      <c r="N1210" s="2">
        <v>0.69</v>
      </c>
      <c r="O1210" s="2">
        <v>0.85</v>
      </c>
      <c r="P1210" t="s">
        <v>21</v>
      </c>
      <c r="Q1210" t="s">
        <v>414</v>
      </c>
    </row>
    <row r="1211" spans="4:17" x14ac:dyDescent="0.25">
      <c r="D1211">
        <v>12605237</v>
      </c>
      <c r="E1211" t="s">
        <v>2453</v>
      </c>
      <c r="F1211" t="s">
        <v>15</v>
      </c>
      <c r="G1211" t="s">
        <v>2454</v>
      </c>
      <c r="H1211" t="s">
        <v>17</v>
      </c>
      <c r="I1211" t="s">
        <v>18</v>
      </c>
      <c r="J1211" t="s">
        <v>19</v>
      </c>
      <c r="K1211" t="s">
        <v>1733</v>
      </c>
      <c r="L1211">
        <v>28</v>
      </c>
      <c r="M1211" s="1">
        <v>1500</v>
      </c>
      <c r="N1211" s="2">
        <v>0.77</v>
      </c>
      <c r="O1211" s="2">
        <v>0.85</v>
      </c>
      <c r="P1211" t="s">
        <v>21</v>
      </c>
      <c r="Q1211" t="s">
        <v>414</v>
      </c>
    </row>
    <row r="1212" spans="4:17" x14ac:dyDescent="0.25">
      <c r="D1212">
        <v>12605238</v>
      </c>
      <c r="E1212" t="s">
        <v>2455</v>
      </c>
      <c r="F1212" t="s">
        <v>15</v>
      </c>
      <c r="G1212" t="s">
        <v>1132</v>
      </c>
      <c r="H1212" t="s">
        <v>17</v>
      </c>
      <c r="I1212" t="s">
        <v>18</v>
      </c>
      <c r="J1212" t="s">
        <v>34</v>
      </c>
      <c r="K1212" t="s">
        <v>2456</v>
      </c>
      <c r="L1212">
        <v>32</v>
      </c>
      <c r="M1212" s="1">
        <v>1500</v>
      </c>
      <c r="N1212" s="2">
        <v>0.83</v>
      </c>
      <c r="O1212" s="2">
        <v>0.85</v>
      </c>
      <c r="P1212" t="s">
        <v>21</v>
      </c>
      <c r="Q1212" t="s">
        <v>414</v>
      </c>
    </row>
    <row r="1213" spans="4:17" x14ac:dyDescent="0.25">
      <c r="D1213">
        <v>12605239</v>
      </c>
      <c r="E1213" t="s">
        <v>2457</v>
      </c>
      <c r="F1213" t="s">
        <v>289</v>
      </c>
      <c r="G1213" t="s">
        <v>1132</v>
      </c>
      <c r="H1213" t="s">
        <v>17</v>
      </c>
      <c r="I1213" t="s">
        <v>18</v>
      </c>
      <c r="J1213" t="s">
        <v>19</v>
      </c>
      <c r="K1213" t="s">
        <v>2458</v>
      </c>
      <c r="L1213">
        <v>27</v>
      </c>
      <c r="M1213" s="1">
        <v>1500</v>
      </c>
      <c r="N1213" s="2">
        <v>0.98</v>
      </c>
      <c r="O1213" s="2">
        <v>0.85</v>
      </c>
      <c r="P1213" t="s">
        <v>21</v>
      </c>
      <c r="Q1213" t="s">
        <v>22</v>
      </c>
    </row>
    <row r="1214" spans="4:17" x14ac:dyDescent="0.25">
      <c r="D1214">
        <v>12605240</v>
      </c>
      <c r="E1214" t="s">
        <v>2459</v>
      </c>
      <c r="F1214" t="s">
        <v>15</v>
      </c>
      <c r="G1214" t="s">
        <v>1705</v>
      </c>
      <c r="H1214" t="s">
        <v>17</v>
      </c>
      <c r="I1214" t="s">
        <v>18</v>
      </c>
      <c r="J1214" t="s">
        <v>34</v>
      </c>
      <c r="K1214" t="s">
        <v>2460</v>
      </c>
      <c r="L1214">
        <v>37</v>
      </c>
      <c r="M1214" s="1">
        <v>1500</v>
      </c>
      <c r="N1214" s="2">
        <v>0.69</v>
      </c>
      <c r="O1214" s="2">
        <v>0.85</v>
      </c>
      <c r="P1214" t="s">
        <v>21</v>
      </c>
      <c r="Q1214" t="s">
        <v>414</v>
      </c>
    </row>
    <row r="1215" spans="4:17" x14ac:dyDescent="0.25">
      <c r="D1215">
        <v>12605241</v>
      </c>
      <c r="E1215" t="s">
        <v>2461</v>
      </c>
      <c r="F1215" t="s">
        <v>15</v>
      </c>
      <c r="G1215" t="s">
        <v>2431</v>
      </c>
      <c r="H1215" t="s">
        <v>17</v>
      </c>
      <c r="I1215" t="s">
        <v>18</v>
      </c>
      <c r="J1215" t="s">
        <v>34</v>
      </c>
      <c r="K1215">
        <v>20692</v>
      </c>
      <c r="L1215">
        <v>65</v>
      </c>
      <c r="M1215" s="1">
        <v>1500</v>
      </c>
      <c r="N1215" s="2">
        <v>0.97</v>
      </c>
      <c r="O1215" s="2">
        <v>0.85</v>
      </c>
      <c r="P1215" t="s">
        <v>21</v>
      </c>
      <c r="Q1215" t="s">
        <v>414</v>
      </c>
    </row>
    <row r="1216" spans="4:17" x14ac:dyDescent="0.25">
      <c r="D1216">
        <v>12605242</v>
      </c>
      <c r="E1216" t="s">
        <v>2462</v>
      </c>
      <c r="F1216" t="s">
        <v>15</v>
      </c>
      <c r="G1216" t="s">
        <v>2463</v>
      </c>
      <c r="H1216" t="s">
        <v>17</v>
      </c>
      <c r="I1216" t="s">
        <v>18</v>
      </c>
      <c r="J1216" t="s">
        <v>19</v>
      </c>
      <c r="K1216" t="s">
        <v>2017</v>
      </c>
      <c r="L1216">
        <v>29</v>
      </c>
      <c r="M1216" s="1">
        <v>1500</v>
      </c>
      <c r="N1216" s="2">
        <v>0.97</v>
      </c>
      <c r="O1216" s="2">
        <v>0.85</v>
      </c>
      <c r="P1216" t="s">
        <v>21</v>
      </c>
      <c r="Q1216" t="s">
        <v>414</v>
      </c>
    </row>
    <row r="1217" spans="4:17" x14ac:dyDescent="0.25">
      <c r="D1217">
        <v>12605243</v>
      </c>
      <c r="E1217" t="s">
        <v>2464</v>
      </c>
      <c r="F1217" t="s">
        <v>15</v>
      </c>
      <c r="G1217" t="s">
        <v>1115</v>
      </c>
      <c r="H1217" t="s">
        <v>17</v>
      </c>
      <c r="I1217" t="s">
        <v>18</v>
      </c>
      <c r="J1217" t="s">
        <v>19</v>
      </c>
      <c r="K1217" t="s">
        <v>2465</v>
      </c>
      <c r="L1217">
        <v>26</v>
      </c>
      <c r="M1217" s="1">
        <v>1500</v>
      </c>
      <c r="N1217" s="2">
        <v>0.8</v>
      </c>
      <c r="O1217" s="2">
        <v>0.85</v>
      </c>
      <c r="P1217" t="s">
        <v>21</v>
      </c>
      <c r="Q1217" t="s">
        <v>414</v>
      </c>
    </row>
    <row r="1218" spans="4:17" x14ac:dyDescent="0.25">
      <c r="D1218">
        <v>12605244</v>
      </c>
      <c r="E1218" t="s">
        <v>2466</v>
      </c>
      <c r="F1218" t="s">
        <v>15</v>
      </c>
      <c r="G1218" t="s">
        <v>1708</v>
      </c>
      <c r="H1218" t="s">
        <v>17</v>
      </c>
      <c r="I1218" t="s">
        <v>18</v>
      </c>
      <c r="J1218" t="s">
        <v>19</v>
      </c>
      <c r="K1218" t="s">
        <v>2467</v>
      </c>
      <c r="L1218">
        <v>31</v>
      </c>
      <c r="M1218" s="1">
        <v>1500</v>
      </c>
      <c r="N1218" s="2">
        <v>0.72</v>
      </c>
      <c r="O1218" s="2">
        <v>0.85</v>
      </c>
      <c r="P1218" t="s">
        <v>21</v>
      </c>
      <c r="Q1218" t="s">
        <v>414</v>
      </c>
    </row>
    <row r="1219" spans="4:17" x14ac:dyDescent="0.25">
      <c r="D1219">
        <v>12605245</v>
      </c>
      <c r="E1219" t="s">
        <v>2468</v>
      </c>
      <c r="F1219" t="s">
        <v>15</v>
      </c>
      <c r="G1219" t="s">
        <v>2469</v>
      </c>
      <c r="H1219" t="s">
        <v>17</v>
      </c>
      <c r="I1219" t="s">
        <v>18</v>
      </c>
      <c r="J1219" t="s">
        <v>19</v>
      </c>
      <c r="K1219" t="s">
        <v>271</v>
      </c>
      <c r="L1219">
        <v>30</v>
      </c>
      <c r="M1219" s="1">
        <v>1500</v>
      </c>
      <c r="N1219" s="2">
        <v>0.9</v>
      </c>
      <c r="O1219" s="2">
        <v>0.85</v>
      </c>
      <c r="P1219" t="s">
        <v>21</v>
      </c>
      <c r="Q1219" t="s">
        <v>414</v>
      </c>
    </row>
    <row r="1220" spans="4:17" x14ac:dyDescent="0.25">
      <c r="D1220">
        <v>12605246</v>
      </c>
      <c r="E1220" t="s">
        <v>2470</v>
      </c>
      <c r="F1220" t="s">
        <v>289</v>
      </c>
      <c r="G1220" t="s">
        <v>1042</v>
      </c>
      <c r="H1220" t="s">
        <v>17</v>
      </c>
      <c r="I1220" t="s">
        <v>18</v>
      </c>
      <c r="J1220" t="s">
        <v>19</v>
      </c>
      <c r="K1220" t="s">
        <v>1266</v>
      </c>
      <c r="L1220">
        <v>26</v>
      </c>
      <c r="M1220" s="1">
        <v>1500</v>
      </c>
      <c r="N1220" s="2">
        <v>0.86</v>
      </c>
      <c r="O1220" s="2">
        <v>0.85</v>
      </c>
      <c r="P1220" t="s">
        <v>21</v>
      </c>
      <c r="Q1220" t="s">
        <v>22</v>
      </c>
    </row>
    <row r="1221" spans="4:17" x14ac:dyDescent="0.25">
      <c r="D1221">
        <v>12605247</v>
      </c>
      <c r="E1221" t="s">
        <v>2471</v>
      </c>
      <c r="F1221" t="s">
        <v>15</v>
      </c>
      <c r="G1221" t="s">
        <v>1727</v>
      </c>
      <c r="H1221" t="s">
        <v>17</v>
      </c>
      <c r="I1221" t="s">
        <v>18</v>
      </c>
      <c r="J1221" t="s">
        <v>19</v>
      </c>
      <c r="K1221" t="s">
        <v>2472</v>
      </c>
      <c r="L1221">
        <v>30</v>
      </c>
      <c r="M1221" s="1">
        <v>1500</v>
      </c>
      <c r="N1221" s="2">
        <v>0.68</v>
      </c>
      <c r="O1221" s="2">
        <v>0.85</v>
      </c>
      <c r="P1221" t="s">
        <v>21</v>
      </c>
      <c r="Q1221" t="s">
        <v>414</v>
      </c>
    </row>
    <row r="1222" spans="4:17" x14ac:dyDescent="0.25">
      <c r="D1222">
        <v>12605248</v>
      </c>
      <c r="E1222" t="s">
        <v>2473</v>
      </c>
      <c r="F1222" t="s">
        <v>15</v>
      </c>
      <c r="G1222" t="s">
        <v>1727</v>
      </c>
      <c r="H1222" t="s">
        <v>17</v>
      </c>
      <c r="I1222" t="s">
        <v>18</v>
      </c>
      <c r="J1222" t="s">
        <v>19</v>
      </c>
      <c r="K1222" t="s">
        <v>2474</v>
      </c>
      <c r="L1222">
        <v>24</v>
      </c>
      <c r="M1222" s="1">
        <v>1500</v>
      </c>
      <c r="N1222" s="2">
        <v>0.69</v>
      </c>
      <c r="O1222" s="2">
        <v>0.85</v>
      </c>
      <c r="P1222" t="s">
        <v>21</v>
      </c>
      <c r="Q1222" t="s">
        <v>414</v>
      </c>
    </row>
    <row r="1223" spans="4:17" x14ac:dyDescent="0.25">
      <c r="D1223">
        <v>12605249</v>
      </c>
      <c r="E1223" t="s">
        <v>2475</v>
      </c>
      <c r="F1223" t="s">
        <v>15</v>
      </c>
      <c r="G1223" t="s">
        <v>1727</v>
      </c>
      <c r="H1223" t="s">
        <v>17</v>
      </c>
      <c r="I1223" t="s">
        <v>18</v>
      </c>
      <c r="J1223" t="s">
        <v>19</v>
      </c>
      <c r="K1223" t="s">
        <v>2476</v>
      </c>
      <c r="L1223">
        <v>33</v>
      </c>
      <c r="M1223" s="1">
        <v>1500</v>
      </c>
      <c r="N1223" s="2">
        <v>0.85</v>
      </c>
      <c r="O1223" s="2">
        <v>0.85</v>
      </c>
      <c r="P1223" t="s">
        <v>21</v>
      </c>
      <c r="Q1223" t="s">
        <v>414</v>
      </c>
    </row>
    <row r="1224" spans="4:17" x14ac:dyDescent="0.25">
      <c r="D1224">
        <v>12605250</v>
      </c>
      <c r="E1224" t="s">
        <v>2477</v>
      </c>
      <c r="F1224" t="s">
        <v>15</v>
      </c>
      <c r="G1224" t="s">
        <v>943</v>
      </c>
      <c r="H1224" t="s">
        <v>17</v>
      </c>
      <c r="I1224" t="s">
        <v>18</v>
      </c>
      <c r="J1224" t="s">
        <v>19</v>
      </c>
      <c r="K1224" t="s">
        <v>2478</v>
      </c>
      <c r="L1224">
        <v>27</v>
      </c>
      <c r="M1224" s="1">
        <v>1500</v>
      </c>
      <c r="N1224" s="2">
        <v>0.84</v>
      </c>
      <c r="O1224" s="2">
        <v>0.85</v>
      </c>
      <c r="P1224" t="s">
        <v>21</v>
      </c>
      <c r="Q1224" t="s">
        <v>414</v>
      </c>
    </row>
    <row r="1225" spans="4:17" x14ac:dyDescent="0.25">
      <c r="D1225">
        <v>12605251</v>
      </c>
      <c r="E1225" t="s">
        <v>2479</v>
      </c>
      <c r="F1225" t="s">
        <v>15</v>
      </c>
      <c r="G1225" t="s">
        <v>1328</v>
      </c>
      <c r="H1225" t="s">
        <v>17</v>
      </c>
      <c r="I1225" t="s">
        <v>18</v>
      </c>
      <c r="J1225" t="s">
        <v>19</v>
      </c>
      <c r="K1225" t="s">
        <v>2480</v>
      </c>
      <c r="L1225">
        <v>37</v>
      </c>
      <c r="M1225" s="1">
        <v>1500</v>
      </c>
      <c r="N1225" s="2">
        <v>0.96</v>
      </c>
      <c r="O1225" s="2">
        <v>0.85</v>
      </c>
      <c r="P1225" t="s">
        <v>21</v>
      </c>
      <c r="Q1225" t="s">
        <v>414</v>
      </c>
    </row>
    <row r="1226" spans="4:17" x14ac:dyDescent="0.25">
      <c r="D1226">
        <v>12605252</v>
      </c>
      <c r="E1226" t="s">
        <v>2481</v>
      </c>
      <c r="F1226" t="s">
        <v>15</v>
      </c>
      <c r="G1226" t="s">
        <v>1328</v>
      </c>
      <c r="H1226" t="s">
        <v>17</v>
      </c>
      <c r="I1226" t="s">
        <v>18</v>
      </c>
      <c r="J1226" t="s">
        <v>34</v>
      </c>
      <c r="K1226" t="s">
        <v>2482</v>
      </c>
      <c r="L1226">
        <v>24</v>
      </c>
      <c r="M1226" s="1">
        <v>1500</v>
      </c>
      <c r="N1226" s="2">
        <v>0.95</v>
      </c>
      <c r="O1226" s="2">
        <v>0.85</v>
      </c>
      <c r="P1226" t="s">
        <v>21</v>
      </c>
      <c r="Q1226" t="s">
        <v>414</v>
      </c>
    </row>
    <row r="1227" spans="4:17" x14ac:dyDescent="0.25">
      <c r="D1227">
        <v>12605253</v>
      </c>
      <c r="E1227" t="s">
        <v>2483</v>
      </c>
      <c r="F1227" t="s">
        <v>15</v>
      </c>
      <c r="G1227" t="s">
        <v>1328</v>
      </c>
      <c r="H1227" t="s">
        <v>17</v>
      </c>
      <c r="I1227" t="s">
        <v>18</v>
      </c>
      <c r="J1227" t="s">
        <v>19</v>
      </c>
      <c r="K1227" t="s">
        <v>2484</v>
      </c>
      <c r="L1227">
        <v>36</v>
      </c>
      <c r="M1227" s="1">
        <v>1500</v>
      </c>
      <c r="N1227" s="2">
        <v>0.68</v>
      </c>
      <c r="O1227" s="2">
        <v>0.85</v>
      </c>
      <c r="P1227" t="s">
        <v>21</v>
      </c>
      <c r="Q1227" t="s">
        <v>414</v>
      </c>
    </row>
    <row r="1228" spans="4:17" x14ac:dyDescent="0.25">
      <c r="D1228">
        <v>12605254</v>
      </c>
      <c r="E1228" t="s">
        <v>2485</v>
      </c>
      <c r="F1228" t="s">
        <v>15</v>
      </c>
      <c r="G1228" t="s">
        <v>1328</v>
      </c>
      <c r="H1228" t="s">
        <v>17</v>
      </c>
      <c r="I1228" t="s">
        <v>18</v>
      </c>
      <c r="J1228" t="s">
        <v>19</v>
      </c>
      <c r="K1228" t="s">
        <v>2486</v>
      </c>
      <c r="L1228">
        <v>26</v>
      </c>
      <c r="M1228" s="1">
        <v>1500</v>
      </c>
      <c r="N1228" s="2">
        <v>0.91</v>
      </c>
      <c r="O1228" s="2">
        <v>0.85</v>
      </c>
      <c r="P1228" t="s">
        <v>21</v>
      </c>
      <c r="Q1228" t="s">
        <v>414</v>
      </c>
    </row>
    <row r="1229" spans="4:17" x14ac:dyDescent="0.25">
      <c r="D1229">
        <v>12605255</v>
      </c>
      <c r="E1229" t="s">
        <v>2487</v>
      </c>
      <c r="F1229" t="s">
        <v>15</v>
      </c>
      <c r="G1229" t="s">
        <v>951</v>
      </c>
      <c r="H1229" t="s">
        <v>17</v>
      </c>
      <c r="I1229" t="s">
        <v>18</v>
      </c>
      <c r="J1229" t="s">
        <v>19</v>
      </c>
      <c r="K1229" t="s">
        <v>2488</v>
      </c>
      <c r="L1229">
        <v>28</v>
      </c>
      <c r="M1229" s="1">
        <v>1500</v>
      </c>
      <c r="N1229" s="2">
        <v>0.96</v>
      </c>
      <c r="O1229" s="2">
        <v>0.85</v>
      </c>
      <c r="P1229" t="s">
        <v>21</v>
      </c>
      <c r="Q1229" t="s">
        <v>414</v>
      </c>
    </row>
    <row r="1230" spans="4:17" x14ac:dyDescent="0.25">
      <c r="D1230">
        <v>12605256</v>
      </c>
      <c r="E1230" t="s">
        <v>2489</v>
      </c>
      <c r="F1230" t="s">
        <v>15</v>
      </c>
      <c r="G1230" t="s">
        <v>951</v>
      </c>
      <c r="H1230" t="s">
        <v>17</v>
      </c>
      <c r="I1230" t="s">
        <v>18</v>
      </c>
      <c r="J1230" t="s">
        <v>19</v>
      </c>
      <c r="K1230" t="s">
        <v>2490</v>
      </c>
      <c r="L1230">
        <v>35</v>
      </c>
      <c r="M1230" s="1">
        <v>1500</v>
      </c>
      <c r="N1230" s="2">
        <v>0.78</v>
      </c>
      <c r="O1230" s="2">
        <v>0.85</v>
      </c>
      <c r="P1230" t="s">
        <v>21</v>
      </c>
      <c r="Q1230" t="s">
        <v>414</v>
      </c>
    </row>
    <row r="1231" spans="4:17" x14ac:dyDescent="0.25">
      <c r="D1231">
        <v>12605257</v>
      </c>
      <c r="E1231" t="s">
        <v>2491</v>
      </c>
      <c r="F1231" t="s">
        <v>15</v>
      </c>
      <c r="G1231" t="s">
        <v>951</v>
      </c>
      <c r="H1231" t="s">
        <v>17</v>
      </c>
      <c r="I1231" t="s">
        <v>18</v>
      </c>
      <c r="J1231" t="s">
        <v>19</v>
      </c>
      <c r="K1231" t="s">
        <v>2492</v>
      </c>
      <c r="L1231">
        <v>34</v>
      </c>
      <c r="M1231" s="1">
        <v>1500</v>
      </c>
      <c r="N1231" s="2">
        <v>0.95</v>
      </c>
      <c r="O1231" s="2">
        <v>0.85</v>
      </c>
      <c r="P1231" t="s">
        <v>21</v>
      </c>
      <c r="Q1231" t="s">
        <v>414</v>
      </c>
    </row>
    <row r="1232" spans="4:17" x14ac:dyDescent="0.25">
      <c r="D1232">
        <v>12605258</v>
      </c>
      <c r="E1232" t="s">
        <v>2493</v>
      </c>
      <c r="F1232" t="s">
        <v>15</v>
      </c>
      <c r="G1232" t="s">
        <v>951</v>
      </c>
      <c r="H1232" t="s">
        <v>17</v>
      </c>
      <c r="I1232" t="s">
        <v>18</v>
      </c>
      <c r="J1232" t="s">
        <v>19</v>
      </c>
      <c r="K1232" t="s">
        <v>2494</v>
      </c>
      <c r="L1232">
        <v>29</v>
      </c>
      <c r="M1232" s="1">
        <v>1500</v>
      </c>
      <c r="N1232" s="2">
        <v>0.74</v>
      </c>
      <c r="O1232" s="2">
        <v>0.85</v>
      </c>
      <c r="P1232" t="s">
        <v>21</v>
      </c>
      <c r="Q1232" t="s">
        <v>414</v>
      </c>
    </row>
    <row r="1233" spans="4:17" x14ac:dyDescent="0.25">
      <c r="D1233">
        <v>12605259</v>
      </c>
      <c r="E1233" t="s">
        <v>2495</v>
      </c>
      <c r="F1233" t="s">
        <v>15</v>
      </c>
      <c r="G1233" t="s">
        <v>954</v>
      </c>
      <c r="H1233" t="s">
        <v>17</v>
      </c>
      <c r="I1233" t="s">
        <v>18</v>
      </c>
      <c r="J1233" t="s">
        <v>19</v>
      </c>
      <c r="K1233" t="s">
        <v>2496</v>
      </c>
      <c r="L1233">
        <v>49</v>
      </c>
      <c r="M1233" s="1">
        <v>1500</v>
      </c>
      <c r="N1233" s="2">
        <v>0.1</v>
      </c>
      <c r="O1233" s="2">
        <v>0.85</v>
      </c>
      <c r="P1233" t="s">
        <v>21</v>
      </c>
      <c r="Q1233" t="s">
        <v>414</v>
      </c>
    </row>
    <row r="1234" spans="4:17" x14ac:dyDescent="0.25">
      <c r="D1234">
        <v>12605260</v>
      </c>
      <c r="E1234" t="s">
        <v>2497</v>
      </c>
      <c r="F1234" t="s">
        <v>15</v>
      </c>
      <c r="G1234" t="s">
        <v>160</v>
      </c>
      <c r="H1234" t="s">
        <v>17</v>
      </c>
      <c r="I1234" t="s">
        <v>18</v>
      </c>
      <c r="J1234" t="s">
        <v>34</v>
      </c>
      <c r="K1234" t="s">
        <v>2498</v>
      </c>
      <c r="L1234">
        <v>32</v>
      </c>
      <c r="M1234" s="1">
        <v>1500</v>
      </c>
      <c r="N1234" s="2">
        <v>0.7</v>
      </c>
      <c r="O1234" s="2">
        <v>0.85</v>
      </c>
      <c r="P1234" t="s">
        <v>21</v>
      </c>
      <c r="Q1234" t="s">
        <v>414</v>
      </c>
    </row>
    <row r="1235" spans="4:17" x14ac:dyDescent="0.25">
      <c r="D1235">
        <v>12605261</v>
      </c>
      <c r="E1235" t="s">
        <v>2499</v>
      </c>
      <c r="F1235" t="s">
        <v>15</v>
      </c>
      <c r="G1235" t="s">
        <v>160</v>
      </c>
      <c r="H1235" t="s">
        <v>17</v>
      </c>
      <c r="I1235" t="s">
        <v>18</v>
      </c>
      <c r="J1235" t="s">
        <v>19</v>
      </c>
      <c r="K1235" t="s">
        <v>2500</v>
      </c>
      <c r="L1235">
        <v>43</v>
      </c>
      <c r="M1235" s="1">
        <v>1500</v>
      </c>
      <c r="N1235" s="2">
        <v>0.68</v>
      </c>
      <c r="O1235" s="2">
        <v>0.85</v>
      </c>
      <c r="P1235" t="s">
        <v>21</v>
      </c>
      <c r="Q1235" t="s">
        <v>414</v>
      </c>
    </row>
    <row r="1236" spans="4:17" x14ac:dyDescent="0.25">
      <c r="D1236">
        <v>12605262</v>
      </c>
      <c r="E1236" t="s">
        <v>2501</v>
      </c>
      <c r="F1236" t="s">
        <v>15</v>
      </c>
      <c r="G1236" t="s">
        <v>160</v>
      </c>
      <c r="H1236" t="s">
        <v>17</v>
      </c>
      <c r="I1236" t="s">
        <v>18</v>
      </c>
      <c r="J1236" t="s">
        <v>19</v>
      </c>
      <c r="K1236" t="s">
        <v>703</v>
      </c>
      <c r="L1236">
        <v>24</v>
      </c>
      <c r="M1236" s="1">
        <v>1500</v>
      </c>
      <c r="N1236" s="2">
        <v>0.93</v>
      </c>
      <c r="O1236" s="2">
        <v>0.85</v>
      </c>
      <c r="P1236" t="s">
        <v>21</v>
      </c>
      <c r="Q1236" t="s">
        <v>414</v>
      </c>
    </row>
    <row r="1237" spans="4:17" x14ac:dyDescent="0.25">
      <c r="D1237">
        <v>12605263</v>
      </c>
      <c r="E1237" t="s">
        <v>2502</v>
      </c>
      <c r="F1237" t="s">
        <v>15</v>
      </c>
      <c r="G1237" t="s">
        <v>160</v>
      </c>
      <c r="H1237" t="s">
        <v>17</v>
      </c>
      <c r="I1237" t="s">
        <v>18</v>
      </c>
      <c r="J1237" t="s">
        <v>19</v>
      </c>
      <c r="K1237" t="s">
        <v>2503</v>
      </c>
      <c r="L1237">
        <v>53</v>
      </c>
      <c r="M1237" s="1">
        <v>1500</v>
      </c>
      <c r="N1237" s="2">
        <v>0.7</v>
      </c>
      <c r="O1237" s="2">
        <v>0.85</v>
      </c>
      <c r="P1237" t="s">
        <v>21</v>
      </c>
      <c r="Q1237" t="s">
        <v>414</v>
      </c>
    </row>
    <row r="1238" spans="4:17" x14ac:dyDescent="0.25">
      <c r="D1238">
        <v>12605264</v>
      </c>
      <c r="E1238" t="s">
        <v>2504</v>
      </c>
      <c r="F1238" t="s">
        <v>15</v>
      </c>
      <c r="G1238" t="s">
        <v>160</v>
      </c>
      <c r="H1238" t="s">
        <v>17</v>
      </c>
      <c r="I1238" t="s">
        <v>18</v>
      </c>
      <c r="J1238" t="s">
        <v>19</v>
      </c>
      <c r="K1238" t="s">
        <v>2505</v>
      </c>
      <c r="L1238">
        <v>28</v>
      </c>
      <c r="M1238" s="1">
        <v>1500</v>
      </c>
      <c r="N1238" s="2">
        <v>0.79</v>
      </c>
      <c r="O1238" s="2">
        <v>0.85</v>
      </c>
      <c r="P1238" t="s">
        <v>21</v>
      </c>
      <c r="Q1238" t="s">
        <v>414</v>
      </c>
    </row>
    <row r="1239" spans="4:17" x14ac:dyDescent="0.25">
      <c r="D1239">
        <v>12605265</v>
      </c>
      <c r="E1239" t="s">
        <v>2506</v>
      </c>
      <c r="F1239" t="s">
        <v>15</v>
      </c>
      <c r="G1239" t="s">
        <v>160</v>
      </c>
      <c r="H1239" t="s">
        <v>17</v>
      </c>
      <c r="I1239" t="s">
        <v>18</v>
      </c>
      <c r="J1239" t="s">
        <v>34</v>
      </c>
      <c r="K1239" t="s">
        <v>699</v>
      </c>
      <c r="L1239">
        <v>24</v>
      </c>
      <c r="M1239" s="1">
        <v>1500</v>
      </c>
      <c r="N1239" s="2">
        <v>0.82</v>
      </c>
      <c r="O1239" s="2">
        <v>0.85</v>
      </c>
      <c r="P1239" t="s">
        <v>21</v>
      </c>
      <c r="Q1239" t="s">
        <v>414</v>
      </c>
    </row>
    <row r="1240" spans="4:17" x14ac:dyDescent="0.25">
      <c r="D1240">
        <v>12605266</v>
      </c>
      <c r="E1240" t="s">
        <v>2507</v>
      </c>
      <c r="F1240" t="s">
        <v>15</v>
      </c>
      <c r="G1240" t="s">
        <v>969</v>
      </c>
      <c r="H1240" t="s">
        <v>17</v>
      </c>
      <c r="I1240" t="s">
        <v>18</v>
      </c>
      <c r="J1240" t="s">
        <v>19</v>
      </c>
      <c r="K1240" t="s">
        <v>2508</v>
      </c>
      <c r="L1240">
        <v>44</v>
      </c>
      <c r="M1240" s="1">
        <v>1500</v>
      </c>
      <c r="N1240" s="2">
        <v>0.86</v>
      </c>
      <c r="O1240" s="2">
        <v>0.85</v>
      </c>
      <c r="P1240" t="s">
        <v>21</v>
      </c>
      <c r="Q1240" t="s">
        <v>414</v>
      </c>
    </row>
    <row r="1241" spans="4:17" x14ac:dyDescent="0.25">
      <c r="D1241">
        <v>12605267</v>
      </c>
      <c r="E1241" t="s">
        <v>2509</v>
      </c>
      <c r="F1241" t="s">
        <v>15</v>
      </c>
      <c r="G1241" t="s">
        <v>969</v>
      </c>
      <c r="H1241" t="s">
        <v>17</v>
      </c>
      <c r="I1241" t="s">
        <v>18</v>
      </c>
      <c r="J1241" t="s">
        <v>19</v>
      </c>
      <c r="K1241" t="s">
        <v>2510</v>
      </c>
      <c r="L1241">
        <v>28</v>
      </c>
      <c r="M1241" s="1">
        <v>1500</v>
      </c>
      <c r="N1241" s="2">
        <v>0.82</v>
      </c>
      <c r="O1241" s="2">
        <v>0.85</v>
      </c>
      <c r="P1241" t="s">
        <v>21</v>
      </c>
      <c r="Q1241" t="s">
        <v>414</v>
      </c>
    </row>
    <row r="1242" spans="4:17" x14ac:dyDescent="0.25">
      <c r="D1242">
        <v>12605268</v>
      </c>
      <c r="E1242" t="s">
        <v>2511</v>
      </c>
      <c r="F1242" t="s">
        <v>15</v>
      </c>
      <c r="G1242" t="s">
        <v>760</v>
      </c>
      <c r="H1242" t="s">
        <v>17</v>
      </c>
      <c r="I1242" t="s">
        <v>18</v>
      </c>
      <c r="J1242" t="s">
        <v>19</v>
      </c>
      <c r="K1242" t="s">
        <v>2512</v>
      </c>
      <c r="L1242">
        <v>31</v>
      </c>
      <c r="M1242" s="1">
        <v>1500</v>
      </c>
      <c r="N1242" s="2">
        <v>0.76</v>
      </c>
      <c r="O1242" s="2">
        <v>0.85</v>
      </c>
      <c r="P1242" t="s">
        <v>21</v>
      </c>
      <c r="Q1242" t="s">
        <v>414</v>
      </c>
    </row>
    <row r="1243" spans="4:17" x14ac:dyDescent="0.25">
      <c r="D1243">
        <v>12605269</v>
      </c>
      <c r="E1243" t="s">
        <v>2513</v>
      </c>
      <c r="F1243" t="s">
        <v>15</v>
      </c>
      <c r="G1243" t="s">
        <v>1950</v>
      </c>
      <c r="H1243" t="s">
        <v>17</v>
      </c>
      <c r="I1243" t="s">
        <v>18</v>
      </c>
      <c r="J1243" t="s">
        <v>19</v>
      </c>
      <c r="K1243" t="s">
        <v>2514</v>
      </c>
      <c r="L1243">
        <v>55</v>
      </c>
      <c r="M1243" s="1">
        <v>1500</v>
      </c>
      <c r="N1243" s="2">
        <v>0.95</v>
      </c>
      <c r="O1243" s="2">
        <v>0.85</v>
      </c>
      <c r="P1243" t="s">
        <v>21</v>
      </c>
      <c r="Q1243" t="s">
        <v>414</v>
      </c>
    </row>
    <row r="1244" spans="4:17" x14ac:dyDescent="0.25">
      <c r="D1244">
        <v>12605270</v>
      </c>
      <c r="E1244" t="s">
        <v>2515</v>
      </c>
      <c r="F1244" t="s">
        <v>15</v>
      </c>
      <c r="G1244" t="s">
        <v>766</v>
      </c>
      <c r="H1244" t="s">
        <v>17</v>
      </c>
      <c r="I1244" t="s">
        <v>18</v>
      </c>
      <c r="J1244" t="s">
        <v>19</v>
      </c>
      <c r="K1244" t="s">
        <v>2516</v>
      </c>
      <c r="L1244">
        <v>44</v>
      </c>
      <c r="M1244" s="1">
        <v>1500</v>
      </c>
      <c r="N1244" s="2">
        <v>0.9</v>
      </c>
      <c r="O1244" s="2">
        <v>0.85</v>
      </c>
      <c r="P1244" t="s">
        <v>21</v>
      </c>
      <c r="Q1244" t="s">
        <v>414</v>
      </c>
    </row>
    <row r="1245" spans="4:17" x14ac:dyDescent="0.25">
      <c r="D1245">
        <v>12605271</v>
      </c>
      <c r="E1245" t="s">
        <v>2517</v>
      </c>
      <c r="F1245" t="s">
        <v>15</v>
      </c>
      <c r="G1245" t="s">
        <v>347</v>
      </c>
      <c r="H1245" t="s">
        <v>17</v>
      </c>
      <c r="I1245" t="s">
        <v>18</v>
      </c>
      <c r="J1245" t="s">
        <v>19</v>
      </c>
      <c r="K1245" t="s">
        <v>2518</v>
      </c>
      <c r="L1245">
        <v>24</v>
      </c>
      <c r="M1245" s="1">
        <v>1500</v>
      </c>
      <c r="N1245" s="2">
        <v>0.98</v>
      </c>
      <c r="O1245" s="2">
        <v>0.85</v>
      </c>
      <c r="P1245" t="s">
        <v>21</v>
      </c>
      <c r="Q1245" t="s">
        <v>414</v>
      </c>
    </row>
    <row r="1246" spans="4:17" x14ac:dyDescent="0.25">
      <c r="D1246">
        <v>12605272</v>
      </c>
      <c r="E1246" t="s">
        <v>2519</v>
      </c>
      <c r="F1246" t="s">
        <v>15</v>
      </c>
      <c r="G1246" t="s">
        <v>107</v>
      </c>
      <c r="H1246" t="s">
        <v>17</v>
      </c>
      <c r="I1246" t="s">
        <v>18</v>
      </c>
      <c r="J1246" t="s">
        <v>34</v>
      </c>
      <c r="K1246" t="s">
        <v>2520</v>
      </c>
      <c r="L1246">
        <v>25</v>
      </c>
      <c r="M1246" s="1">
        <v>1500</v>
      </c>
      <c r="N1246" s="2">
        <v>0.82</v>
      </c>
      <c r="O1246" s="2">
        <v>0.85</v>
      </c>
      <c r="P1246" t="s">
        <v>21</v>
      </c>
      <c r="Q1246" t="s">
        <v>414</v>
      </c>
    </row>
    <row r="1247" spans="4:17" x14ac:dyDescent="0.25">
      <c r="D1247">
        <v>12605273</v>
      </c>
      <c r="E1247" t="s">
        <v>2521</v>
      </c>
      <c r="F1247" t="s">
        <v>15</v>
      </c>
      <c r="G1247" t="s">
        <v>303</v>
      </c>
      <c r="H1247" t="s">
        <v>17</v>
      </c>
      <c r="I1247" t="s">
        <v>18</v>
      </c>
      <c r="J1247" t="s">
        <v>19</v>
      </c>
      <c r="K1247" t="s">
        <v>1506</v>
      </c>
      <c r="L1247">
        <v>30</v>
      </c>
      <c r="M1247" s="1">
        <v>1500</v>
      </c>
      <c r="N1247" s="2">
        <v>0.91</v>
      </c>
      <c r="O1247" s="2">
        <v>0.85</v>
      </c>
      <c r="P1247" t="s">
        <v>21</v>
      </c>
      <c r="Q1247" t="s">
        <v>414</v>
      </c>
    </row>
    <row r="1248" spans="4:17" x14ac:dyDescent="0.25">
      <c r="D1248">
        <v>12605274</v>
      </c>
      <c r="E1248" t="s">
        <v>2522</v>
      </c>
      <c r="F1248" t="s">
        <v>15</v>
      </c>
      <c r="G1248" t="s">
        <v>312</v>
      </c>
      <c r="H1248" t="s">
        <v>17</v>
      </c>
      <c r="I1248" t="s">
        <v>18</v>
      </c>
      <c r="J1248" t="s">
        <v>19</v>
      </c>
      <c r="K1248" t="s">
        <v>2523</v>
      </c>
      <c r="L1248">
        <v>24</v>
      </c>
      <c r="M1248" s="1">
        <v>1500</v>
      </c>
      <c r="N1248" s="2">
        <v>0.76</v>
      </c>
      <c r="O1248" s="2">
        <v>0.85</v>
      </c>
      <c r="P1248" t="s">
        <v>21</v>
      </c>
      <c r="Q1248" t="s">
        <v>414</v>
      </c>
    </row>
    <row r="1249" spans="4:17" x14ac:dyDescent="0.25">
      <c r="D1249">
        <v>12605275</v>
      </c>
      <c r="E1249" t="s">
        <v>2524</v>
      </c>
      <c r="F1249" t="s">
        <v>15</v>
      </c>
      <c r="G1249" t="s">
        <v>138</v>
      </c>
      <c r="H1249" t="s">
        <v>17</v>
      </c>
      <c r="I1249" t="s">
        <v>18</v>
      </c>
      <c r="J1249" t="s">
        <v>19</v>
      </c>
      <c r="K1249" t="s">
        <v>2525</v>
      </c>
      <c r="L1249">
        <v>48</v>
      </c>
      <c r="M1249" s="1">
        <v>1500</v>
      </c>
      <c r="N1249" s="2">
        <v>0.71</v>
      </c>
      <c r="O1249" s="2">
        <v>0.85</v>
      </c>
      <c r="P1249" t="s">
        <v>21</v>
      </c>
      <c r="Q1249" t="s">
        <v>414</v>
      </c>
    </row>
    <row r="1250" spans="4:17" x14ac:dyDescent="0.25">
      <c r="D1250">
        <v>12605276</v>
      </c>
      <c r="E1250" t="s">
        <v>2526</v>
      </c>
      <c r="F1250" t="s">
        <v>15</v>
      </c>
      <c r="G1250" t="s">
        <v>141</v>
      </c>
      <c r="H1250" t="s">
        <v>17</v>
      </c>
      <c r="I1250" t="s">
        <v>18</v>
      </c>
      <c r="J1250" t="s">
        <v>34</v>
      </c>
      <c r="K1250" t="s">
        <v>2527</v>
      </c>
      <c r="L1250">
        <v>23</v>
      </c>
      <c r="M1250" s="1">
        <v>1500</v>
      </c>
      <c r="N1250" s="2">
        <v>0.79</v>
      </c>
      <c r="O1250" s="2">
        <v>0.85</v>
      </c>
      <c r="P1250" t="s">
        <v>21</v>
      </c>
      <c r="Q1250" t="s">
        <v>414</v>
      </c>
    </row>
    <row r="1251" spans="4:17" x14ac:dyDescent="0.25">
      <c r="D1251">
        <v>12605277</v>
      </c>
      <c r="E1251" t="s">
        <v>2528</v>
      </c>
      <c r="F1251" t="s">
        <v>15</v>
      </c>
      <c r="G1251" t="s">
        <v>141</v>
      </c>
      <c r="H1251" t="s">
        <v>17</v>
      </c>
      <c r="I1251" t="s">
        <v>18</v>
      </c>
      <c r="J1251" t="s">
        <v>34</v>
      </c>
      <c r="K1251" t="s">
        <v>2529</v>
      </c>
      <c r="L1251">
        <v>25</v>
      </c>
      <c r="M1251" s="1">
        <v>1500</v>
      </c>
      <c r="N1251" s="2">
        <v>0.89</v>
      </c>
      <c r="O1251" s="2">
        <v>0.85</v>
      </c>
      <c r="P1251" t="s">
        <v>21</v>
      </c>
      <c r="Q1251" t="s">
        <v>414</v>
      </c>
    </row>
    <row r="1252" spans="4:17" x14ac:dyDescent="0.25">
      <c r="D1252">
        <v>12605278</v>
      </c>
      <c r="E1252" t="s">
        <v>2530</v>
      </c>
      <c r="F1252" t="s">
        <v>15</v>
      </c>
      <c r="G1252" t="s">
        <v>141</v>
      </c>
      <c r="H1252" t="s">
        <v>17</v>
      </c>
      <c r="I1252" t="s">
        <v>18</v>
      </c>
      <c r="J1252" t="s">
        <v>19</v>
      </c>
      <c r="K1252" t="s">
        <v>2531</v>
      </c>
      <c r="L1252">
        <v>23</v>
      </c>
      <c r="M1252" s="1">
        <v>1500</v>
      </c>
      <c r="N1252" s="2">
        <v>0.85</v>
      </c>
      <c r="O1252" s="2">
        <v>0.85</v>
      </c>
      <c r="P1252" t="s">
        <v>21</v>
      </c>
      <c r="Q1252" t="s">
        <v>414</v>
      </c>
    </row>
    <row r="1253" spans="4:17" x14ac:dyDescent="0.25">
      <c r="D1253">
        <v>12605279</v>
      </c>
      <c r="E1253" t="s">
        <v>2532</v>
      </c>
      <c r="F1253" t="s">
        <v>15</v>
      </c>
      <c r="G1253" t="s">
        <v>1463</v>
      </c>
      <c r="H1253" t="s">
        <v>17</v>
      </c>
      <c r="I1253" t="s">
        <v>18</v>
      </c>
      <c r="J1253" t="s">
        <v>34</v>
      </c>
      <c r="K1253" t="s">
        <v>2533</v>
      </c>
      <c r="L1253">
        <v>25</v>
      </c>
      <c r="M1253" s="1">
        <v>1500</v>
      </c>
      <c r="N1253" s="2">
        <v>0.93</v>
      </c>
      <c r="O1253" s="2">
        <v>0.85</v>
      </c>
      <c r="P1253" t="s">
        <v>21</v>
      </c>
      <c r="Q1253" t="s">
        <v>414</v>
      </c>
    </row>
    <row r="1254" spans="4:17" x14ac:dyDescent="0.25">
      <c r="D1254">
        <v>12605280</v>
      </c>
      <c r="E1254" t="s">
        <v>2534</v>
      </c>
      <c r="F1254" t="s">
        <v>15</v>
      </c>
      <c r="G1254" t="s">
        <v>1463</v>
      </c>
      <c r="H1254" t="s">
        <v>17</v>
      </c>
      <c r="I1254" t="s">
        <v>18</v>
      </c>
      <c r="J1254" t="s">
        <v>19</v>
      </c>
      <c r="K1254" t="s">
        <v>2535</v>
      </c>
      <c r="L1254">
        <v>23</v>
      </c>
      <c r="M1254" s="1">
        <v>1500</v>
      </c>
      <c r="N1254" s="2">
        <v>0.95</v>
      </c>
      <c r="O1254" s="2">
        <v>0.85</v>
      </c>
      <c r="P1254" t="s">
        <v>21</v>
      </c>
      <c r="Q1254" t="s">
        <v>414</v>
      </c>
    </row>
    <row r="1255" spans="4:17" x14ac:dyDescent="0.25">
      <c r="D1255">
        <v>12605281</v>
      </c>
      <c r="E1255" t="s">
        <v>2536</v>
      </c>
      <c r="F1255" t="s">
        <v>15</v>
      </c>
      <c r="G1255" t="s">
        <v>146</v>
      </c>
      <c r="H1255" t="s">
        <v>17</v>
      </c>
      <c r="I1255" t="s">
        <v>18</v>
      </c>
      <c r="J1255" t="s">
        <v>19</v>
      </c>
      <c r="K1255" t="s">
        <v>2537</v>
      </c>
      <c r="L1255">
        <v>31</v>
      </c>
      <c r="M1255" s="1">
        <v>1500</v>
      </c>
      <c r="N1255" s="2">
        <v>0.86</v>
      </c>
      <c r="O1255" s="2">
        <v>0.85</v>
      </c>
      <c r="P1255" t="s">
        <v>21</v>
      </c>
      <c r="Q1255" t="s">
        <v>414</v>
      </c>
    </row>
    <row r="1256" spans="4:17" x14ac:dyDescent="0.25">
      <c r="D1256">
        <v>12605282</v>
      </c>
      <c r="E1256" t="s">
        <v>2538</v>
      </c>
      <c r="F1256" t="s">
        <v>15</v>
      </c>
      <c r="G1256" t="s">
        <v>154</v>
      </c>
      <c r="H1256" t="s">
        <v>17</v>
      </c>
      <c r="I1256" t="s">
        <v>18</v>
      </c>
      <c r="J1256" t="s">
        <v>19</v>
      </c>
      <c r="K1256" t="s">
        <v>2539</v>
      </c>
      <c r="L1256">
        <v>38</v>
      </c>
      <c r="M1256" s="1">
        <v>1500</v>
      </c>
      <c r="N1256" s="2">
        <v>0.69</v>
      </c>
      <c r="O1256" s="2">
        <v>0.85</v>
      </c>
      <c r="P1256" t="s">
        <v>21</v>
      </c>
      <c r="Q1256" t="s">
        <v>414</v>
      </c>
    </row>
    <row r="1257" spans="4:17" x14ac:dyDescent="0.25">
      <c r="D1257">
        <v>12605283</v>
      </c>
      <c r="E1257" t="s">
        <v>2540</v>
      </c>
      <c r="F1257" t="s">
        <v>15</v>
      </c>
      <c r="G1257" t="s">
        <v>154</v>
      </c>
      <c r="H1257" t="s">
        <v>17</v>
      </c>
      <c r="I1257" t="s">
        <v>18</v>
      </c>
      <c r="J1257" t="s">
        <v>19</v>
      </c>
      <c r="K1257" t="s">
        <v>2541</v>
      </c>
      <c r="L1257">
        <v>32</v>
      </c>
      <c r="M1257" s="1">
        <v>1500</v>
      </c>
      <c r="N1257" s="2">
        <v>0.71</v>
      </c>
      <c r="O1257" s="2">
        <v>0.85</v>
      </c>
      <c r="P1257" t="s">
        <v>21</v>
      </c>
      <c r="Q1257" t="s">
        <v>414</v>
      </c>
    </row>
    <row r="1258" spans="4:17" x14ac:dyDescent="0.25">
      <c r="D1258">
        <v>12605284</v>
      </c>
      <c r="E1258" t="s">
        <v>2542</v>
      </c>
      <c r="F1258" t="s">
        <v>15</v>
      </c>
      <c r="G1258" t="s">
        <v>954</v>
      </c>
      <c r="H1258" t="s">
        <v>17</v>
      </c>
      <c r="I1258" t="s">
        <v>18</v>
      </c>
      <c r="J1258" t="s">
        <v>19</v>
      </c>
      <c r="K1258" t="s">
        <v>2543</v>
      </c>
      <c r="L1258">
        <v>23</v>
      </c>
      <c r="M1258" s="1">
        <v>1500</v>
      </c>
      <c r="N1258" s="2">
        <v>0.85</v>
      </c>
      <c r="O1258" s="2">
        <v>0.85</v>
      </c>
      <c r="P1258" t="s">
        <v>21</v>
      </c>
      <c r="Q1258" t="s">
        <v>414</v>
      </c>
    </row>
    <row r="1259" spans="4:17" x14ac:dyDescent="0.25">
      <c r="D1259">
        <v>12605285</v>
      </c>
      <c r="E1259" t="s">
        <v>2544</v>
      </c>
      <c r="F1259" t="s">
        <v>15</v>
      </c>
      <c r="G1259" t="s">
        <v>954</v>
      </c>
      <c r="H1259" t="s">
        <v>17</v>
      </c>
      <c r="I1259" t="s">
        <v>18</v>
      </c>
      <c r="J1259" t="s">
        <v>34</v>
      </c>
      <c r="K1259" t="s">
        <v>2510</v>
      </c>
      <c r="L1259">
        <v>28</v>
      </c>
      <c r="M1259" s="1">
        <v>1500</v>
      </c>
      <c r="N1259" s="2">
        <v>0.98</v>
      </c>
      <c r="O1259" s="2">
        <v>0.85</v>
      </c>
      <c r="P1259" t="s">
        <v>21</v>
      </c>
      <c r="Q1259" t="s">
        <v>414</v>
      </c>
    </row>
    <row r="1260" spans="4:17" x14ac:dyDescent="0.25">
      <c r="D1260">
        <v>12605286</v>
      </c>
      <c r="E1260" t="s">
        <v>2545</v>
      </c>
      <c r="F1260" t="s">
        <v>15</v>
      </c>
      <c r="G1260" t="s">
        <v>160</v>
      </c>
      <c r="H1260" t="s">
        <v>17</v>
      </c>
      <c r="I1260" t="s">
        <v>18</v>
      </c>
      <c r="J1260" t="s">
        <v>19</v>
      </c>
      <c r="K1260" t="s">
        <v>670</v>
      </c>
      <c r="L1260">
        <v>25</v>
      </c>
      <c r="M1260" s="1">
        <v>1500</v>
      </c>
      <c r="N1260" s="2">
        <v>0.71</v>
      </c>
      <c r="O1260" s="2">
        <v>0.85</v>
      </c>
      <c r="P1260" t="s">
        <v>21</v>
      </c>
      <c r="Q1260" t="s">
        <v>414</v>
      </c>
    </row>
    <row r="1261" spans="4:17" x14ac:dyDescent="0.25">
      <c r="D1261">
        <v>12605287</v>
      </c>
      <c r="E1261" t="s">
        <v>2546</v>
      </c>
      <c r="F1261" t="s">
        <v>15</v>
      </c>
      <c r="G1261" t="s">
        <v>160</v>
      </c>
      <c r="H1261" t="s">
        <v>17</v>
      </c>
      <c r="I1261" t="s">
        <v>18</v>
      </c>
      <c r="J1261" t="s">
        <v>19</v>
      </c>
      <c r="K1261" t="s">
        <v>2547</v>
      </c>
      <c r="L1261">
        <v>24</v>
      </c>
      <c r="M1261" s="1">
        <v>1500</v>
      </c>
      <c r="N1261" s="2">
        <v>0.93</v>
      </c>
      <c r="O1261" s="2">
        <v>0.85</v>
      </c>
      <c r="P1261" t="s">
        <v>21</v>
      </c>
      <c r="Q1261" t="s">
        <v>414</v>
      </c>
    </row>
    <row r="1262" spans="4:17" x14ac:dyDescent="0.25">
      <c r="D1262">
        <v>12605288</v>
      </c>
      <c r="E1262" t="s">
        <v>2548</v>
      </c>
      <c r="F1262" t="s">
        <v>15</v>
      </c>
      <c r="G1262" t="s">
        <v>165</v>
      </c>
      <c r="H1262" t="s">
        <v>17</v>
      </c>
      <c r="I1262" t="s">
        <v>18</v>
      </c>
      <c r="J1262" t="s">
        <v>19</v>
      </c>
      <c r="K1262" t="s">
        <v>2549</v>
      </c>
      <c r="L1262">
        <v>23</v>
      </c>
      <c r="M1262" s="1">
        <v>1500</v>
      </c>
      <c r="N1262" s="2">
        <v>0.1</v>
      </c>
      <c r="O1262" s="2">
        <v>0.85</v>
      </c>
      <c r="P1262" t="s">
        <v>21</v>
      </c>
      <c r="Q1262" t="s">
        <v>414</v>
      </c>
    </row>
    <row r="1263" spans="4:17" x14ac:dyDescent="0.25">
      <c r="D1263">
        <v>12605289</v>
      </c>
      <c r="E1263" t="s">
        <v>2550</v>
      </c>
      <c r="F1263" t="s">
        <v>15</v>
      </c>
      <c r="G1263" t="s">
        <v>170</v>
      </c>
      <c r="H1263" t="s">
        <v>17</v>
      </c>
      <c r="I1263" t="s">
        <v>18</v>
      </c>
      <c r="J1263" t="s">
        <v>34</v>
      </c>
      <c r="K1263" t="s">
        <v>2551</v>
      </c>
      <c r="L1263">
        <v>25</v>
      </c>
      <c r="M1263" s="1">
        <v>1500</v>
      </c>
      <c r="N1263" s="2">
        <v>0.73</v>
      </c>
      <c r="O1263" s="2">
        <v>0.85</v>
      </c>
      <c r="P1263" t="s">
        <v>21</v>
      </c>
      <c r="Q1263" t="s">
        <v>414</v>
      </c>
    </row>
    <row r="1264" spans="4:17" x14ac:dyDescent="0.25">
      <c r="D1264">
        <v>12605290</v>
      </c>
      <c r="E1264" t="s">
        <v>2552</v>
      </c>
      <c r="F1264" t="s">
        <v>15</v>
      </c>
      <c r="G1264" t="s">
        <v>385</v>
      </c>
      <c r="H1264" t="s">
        <v>17</v>
      </c>
      <c r="I1264" t="s">
        <v>18</v>
      </c>
      <c r="J1264" t="s">
        <v>19</v>
      </c>
      <c r="K1264" t="s">
        <v>2553</v>
      </c>
      <c r="L1264">
        <v>41</v>
      </c>
      <c r="M1264" s="1">
        <v>1500</v>
      </c>
      <c r="N1264" s="2">
        <v>0.72</v>
      </c>
      <c r="O1264" s="2">
        <v>0.85</v>
      </c>
      <c r="P1264" t="s">
        <v>21</v>
      </c>
      <c r="Q1264" t="s">
        <v>414</v>
      </c>
    </row>
    <row r="1265" spans="4:17" x14ac:dyDescent="0.25">
      <c r="D1265">
        <v>12605291</v>
      </c>
      <c r="E1265" t="s">
        <v>2554</v>
      </c>
      <c r="F1265" t="s">
        <v>15</v>
      </c>
      <c r="G1265" t="s">
        <v>385</v>
      </c>
      <c r="H1265" t="s">
        <v>17</v>
      </c>
      <c r="I1265" t="s">
        <v>18</v>
      </c>
      <c r="J1265" t="s">
        <v>19</v>
      </c>
      <c r="K1265" t="s">
        <v>35</v>
      </c>
      <c r="L1265">
        <v>26</v>
      </c>
      <c r="M1265" s="1">
        <v>1500</v>
      </c>
      <c r="N1265" s="2">
        <v>0.78</v>
      </c>
      <c r="O1265" s="2">
        <v>0.85</v>
      </c>
      <c r="P1265" t="s">
        <v>21</v>
      </c>
      <c r="Q1265" t="s">
        <v>414</v>
      </c>
    </row>
    <row r="1266" spans="4:17" x14ac:dyDescent="0.25">
      <c r="D1266">
        <v>12605292</v>
      </c>
      <c r="E1266" t="s">
        <v>2555</v>
      </c>
      <c r="F1266" t="s">
        <v>15</v>
      </c>
      <c r="G1266" t="s">
        <v>385</v>
      </c>
      <c r="H1266" t="s">
        <v>17</v>
      </c>
      <c r="I1266" t="s">
        <v>18</v>
      </c>
      <c r="J1266" t="s">
        <v>19</v>
      </c>
      <c r="K1266" t="s">
        <v>2556</v>
      </c>
      <c r="L1266">
        <v>25</v>
      </c>
      <c r="M1266" s="1">
        <v>1500</v>
      </c>
      <c r="N1266" s="2">
        <v>0.91</v>
      </c>
      <c r="O1266" s="2">
        <v>0.85</v>
      </c>
      <c r="P1266" t="s">
        <v>21</v>
      </c>
      <c r="Q1266" t="s">
        <v>414</v>
      </c>
    </row>
    <row r="1267" spans="4:17" x14ac:dyDescent="0.25">
      <c r="D1267">
        <v>12605293</v>
      </c>
      <c r="E1267" t="s">
        <v>2557</v>
      </c>
      <c r="F1267" t="s">
        <v>15</v>
      </c>
      <c r="G1267" t="s">
        <v>385</v>
      </c>
      <c r="H1267" t="s">
        <v>17</v>
      </c>
      <c r="I1267" t="s">
        <v>18</v>
      </c>
      <c r="J1267" t="s">
        <v>34</v>
      </c>
      <c r="K1267" t="s">
        <v>2558</v>
      </c>
      <c r="L1267">
        <v>30</v>
      </c>
      <c r="M1267" s="1">
        <v>1500</v>
      </c>
      <c r="N1267" s="2">
        <v>0.85</v>
      </c>
      <c r="O1267" s="2">
        <v>0.85</v>
      </c>
      <c r="P1267" t="s">
        <v>21</v>
      </c>
      <c r="Q1267" t="s">
        <v>414</v>
      </c>
    </row>
    <row r="1268" spans="4:17" x14ac:dyDescent="0.25">
      <c r="D1268">
        <v>12605294</v>
      </c>
      <c r="E1268" t="s">
        <v>2559</v>
      </c>
      <c r="F1268" t="s">
        <v>15</v>
      </c>
      <c r="G1268" t="s">
        <v>385</v>
      </c>
      <c r="H1268" t="s">
        <v>17</v>
      </c>
      <c r="I1268" t="s">
        <v>18</v>
      </c>
      <c r="J1268" t="s">
        <v>19</v>
      </c>
      <c r="K1268" t="s">
        <v>2560</v>
      </c>
      <c r="L1268">
        <v>24</v>
      </c>
      <c r="M1268" s="1">
        <v>1500</v>
      </c>
      <c r="N1268" s="2">
        <v>0.1</v>
      </c>
      <c r="O1268" s="2">
        <v>0.85</v>
      </c>
      <c r="P1268" t="s">
        <v>21</v>
      </c>
      <c r="Q1268" t="s">
        <v>414</v>
      </c>
    </row>
    <row r="1269" spans="4:17" x14ac:dyDescent="0.25">
      <c r="D1269">
        <v>12605295</v>
      </c>
      <c r="E1269" t="s">
        <v>2561</v>
      </c>
      <c r="F1269" t="s">
        <v>15</v>
      </c>
      <c r="G1269" t="s">
        <v>333</v>
      </c>
      <c r="H1269" t="s">
        <v>17</v>
      </c>
      <c r="I1269" t="s">
        <v>18</v>
      </c>
      <c r="J1269" t="s">
        <v>34</v>
      </c>
      <c r="K1269" t="s">
        <v>2562</v>
      </c>
      <c r="L1269">
        <v>24</v>
      </c>
      <c r="M1269" s="1">
        <v>1500</v>
      </c>
      <c r="N1269" s="2">
        <v>0.91</v>
      </c>
      <c r="O1269" s="2">
        <v>0.85</v>
      </c>
      <c r="P1269" t="s">
        <v>21</v>
      </c>
      <c r="Q1269" t="s">
        <v>414</v>
      </c>
    </row>
    <row r="1270" spans="4:17" x14ac:dyDescent="0.25">
      <c r="D1270">
        <v>12605296</v>
      </c>
      <c r="E1270" t="s">
        <v>2563</v>
      </c>
      <c r="F1270" t="s">
        <v>15</v>
      </c>
      <c r="G1270" t="s">
        <v>338</v>
      </c>
      <c r="H1270" t="s">
        <v>17</v>
      </c>
      <c r="I1270" t="s">
        <v>18</v>
      </c>
      <c r="J1270" t="s">
        <v>34</v>
      </c>
      <c r="K1270" t="s">
        <v>2564</v>
      </c>
      <c r="L1270">
        <v>24</v>
      </c>
      <c r="M1270" s="1">
        <v>1500</v>
      </c>
      <c r="N1270" s="2">
        <v>0.97</v>
      </c>
      <c r="O1270" s="2">
        <v>0.85</v>
      </c>
      <c r="P1270" t="s">
        <v>21</v>
      </c>
      <c r="Q1270" t="s">
        <v>414</v>
      </c>
    </row>
    <row r="1271" spans="4:17" x14ac:dyDescent="0.25">
      <c r="D1271">
        <v>12605297</v>
      </c>
      <c r="E1271" t="s">
        <v>2565</v>
      </c>
      <c r="F1271" t="s">
        <v>15</v>
      </c>
      <c r="G1271" t="s">
        <v>338</v>
      </c>
      <c r="H1271" t="s">
        <v>17</v>
      </c>
      <c r="I1271" t="s">
        <v>18</v>
      </c>
      <c r="J1271" t="s">
        <v>34</v>
      </c>
      <c r="K1271" t="s">
        <v>1384</v>
      </c>
      <c r="L1271">
        <v>27</v>
      </c>
      <c r="M1271" s="1">
        <v>1500</v>
      </c>
      <c r="N1271" s="2">
        <v>0.8</v>
      </c>
      <c r="O1271" s="2">
        <v>0.85</v>
      </c>
      <c r="P1271" t="s">
        <v>21</v>
      </c>
      <c r="Q1271" t="s">
        <v>414</v>
      </c>
    </row>
    <row r="1272" spans="4:17" x14ac:dyDescent="0.25">
      <c r="D1272">
        <v>12605298</v>
      </c>
      <c r="E1272" t="s">
        <v>2566</v>
      </c>
      <c r="F1272" t="s">
        <v>15</v>
      </c>
      <c r="G1272" t="s">
        <v>338</v>
      </c>
      <c r="H1272" t="s">
        <v>17</v>
      </c>
      <c r="I1272" t="s">
        <v>18</v>
      </c>
      <c r="J1272" t="s">
        <v>19</v>
      </c>
      <c r="K1272" t="s">
        <v>2567</v>
      </c>
      <c r="L1272">
        <v>23</v>
      </c>
      <c r="M1272" s="1">
        <v>1500</v>
      </c>
      <c r="N1272" s="2">
        <v>0.72</v>
      </c>
      <c r="O1272" s="2">
        <v>0.85</v>
      </c>
      <c r="P1272" t="s">
        <v>21</v>
      </c>
      <c r="Q1272" t="s">
        <v>414</v>
      </c>
    </row>
    <row r="1273" spans="4:17" x14ac:dyDescent="0.25">
      <c r="D1273">
        <v>12605299</v>
      </c>
      <c r="E1273" t="s">
        <v>2568</v>
      </c>
      <c r="F1273" t="s">
        <v>2569</v>
      </c>
      <c r="G1273" t="s">
        <v>107</v>
      </c>
      <c r="H1273" t="s">
        <v>17</v>
      </c>
      <c r="I1273" t="s">
        <v>18</v>
      </c>
      <c r="J1273" t="s">
        <v>19</v>
      </c>
      <c r="K1273" t="s">
        <v>1850</v>
      </c>
      <c r="L1273">
        <v>28</v>
      </c>
      <c r="M1273" s="1">
        <v>1500</v>
      </c>
      <c r="N1273" s="2">
        <v>0.71</v>
      </c>
      <c r="O1273" s="2">
        <v>0.85</v>
      </c>
      <c r="P1273" t="s">
        <v>21</v>
      </c>
      <c r="Q1273" t="s">
        <v>22</v>
      </c>
    </row>
    <row r="1274" spans="4:17" x14ac:dyDescent="0.25">
      <c r="D1274">
        <v>12605300</v>
      </c>
      <c r="E1274" t="s">
        <v>2570</v>
      </c>
      <c r="F1274" t="s">
        <v>2569</v>
      </c>
      <c r="G1274" t="s">
        <v>2571</v>
      </c>
      <c r="H1274" t="s">
        <v>17</v>
      </c>
      <c r="I1274" t="s">
        <v>18</v>
      </c>
      <c r="J1274" t="s">
        <v>19</v>
      </c>
      <c r="K1274" t="s">
        <v>2572</v>
      </c>
      <c r="L1274">
        <v>26</v>
      </c>
      <c r="M1274" s="1">
        <v>1500</v>
      </c>
      <c r="N1274" s="2">
        <v>0.79</v>
      </c>
      <c r="O1274" s="2">
        <v>0.85</v>
      </c>
      <c r="P1274" t="s">
        <v>21</v>
      </c>
      <c r="Q1274" t="s">
        <v>22</v>
      </c>
    </row>
    <row r="1275" spans="4:17" x14ac:dyDescent="0.25">
      <c r="D1275">
        <v>12605301</v>
      </c>
      <c r="E1275" t="s">
        <v>2573</v>
      </c>
      <c r="F1275" t="s">
        <v>2569</v>
      </c>
      <c r="G1275" t="s">
        <v>2574</v>
      </c>
      <c r="H1275" t="s">
        <v>17</v>
      </c>
      <c r="I1275" t="s">
        <v>18</v>
      </c>
      <c r="J1275" t="s">
        <v>19</v>
      </c>
      <c r="K1275" t="s">
        <v>2575</v>
      </c>
      <c r="L1275">
        <v>30</v>
      </c>
      <c r="M1275" s="1">
        <v>1500</v>
      </c>
      <c r="N1275" s="2">
        <v>0.96</v>
      </c>
      <c r="O1275" s="2">
        <v>0.85</v>
      </c>
      <c r="P1275" t="s">
        <v>21</v>
      </c>
      <c r="Q1275" t="s">
        <v>22</v>
      </c>
    </row>
    <row r="1276" spans="4:17" x14ac:dyDescent="0.25">
      <c r="D1276">
        <v>12605302</v>
      </c>
      <c r="E1276" t="s">
        <v>2576</v>
      </c>
      <c r="F1276" t="s">
        <v>2569</v>
      </c>
      <c r="G1276" t="s">
        <v>173</v>
      </c>
      <c r="H1276" t="s">
        <v>17</v>
      </c>
      <c r="I1276" t="s">
        <v>18</v>
      </c>
      <c r="J1276" t="s">
        <v>19</v>
      </c>
      <c r="K1276" t="s">
        <v>2577</v>
      </c>
      <c r="L1276">
        <v>28</v>
      </c>
      <c r="M1276" s="1">
        <v>1500</v>
      </c>
      <c r="N1276" s="2">
        <v>0.7</v>
      </c>
      <c r="O1276" s="2">
        <v>0.85</v>
      </c>
      <c r="P1276" t="s">
        <v>21</v>
      </c>
      <c r="Q1276" t="s">
        <v>22</v>
      </c>
    </row>
    <row r="1277" spans="4:17" x14ac:dyDescent="0.25">
      <c r="D1277">
        <v>12605303</v>
      </c>
      <c r="E1277" t="s">
        <v>2578</v>
      </c>
      <c r="F1277" t="s">
        <v>2569</v>
      </c>
      <c r="G1277" t="s">
        <v>1932</v>
      </c>
      <c r="H1277" t="s">
        <v>17</v>
      </c>
      <c r="I1277" t="s">
        <v>18</v>
      </c>
      <c r="J1277" t="s">
        <v>34</v>
      </c>
      <c r="K1277" t="s">
        <v>2579</v>
      </c>
      <c r="L1277">
        <v>51</v>
      </c>
      <c r="M1277" s="1">
        <v>1500</v>
      </c>
      <c r="N1277" s="2">
        <v>0.95</v>
      </c>
      <c r="O1277" s="2">
        <v>0.85</v>
      </c>
      <c r="P1277" t="s">
        <v>21</v>
      </c>
      <c r="Q1277" t="s">
        <v>22</v>
      </c>
    </row>
    <row r="1278" spans="4:17" x14ac:dyDescent="0.25">
      <c r="D1278">
        <v>12605304</v>
      </c>
      <c r="E1278" t="s">
        <v>2580</v>
      </c>
      <c r="F1278" t="s">
        <v>2569</v>
      </c>
      <c r="G1278" t="s">
        <v>2581</v>
      </c>
      <c r="H1278" t="s">
        <v>17</v>
      </c>
      <c r="I1278" t="s">
        <v>18</v>
      </c>
      <c r="J1278" t="s">
        <v>19</v>
      </c>
      <c r="K1278" t="s">
        <v>570</v>
      </c>
      <c r="L1278">
        <v>26</v>
      </c>
      <c r="M1278" s="1">
        <v>1500</v>
      </c>
      <c r="N1278" s="2">
        <v>0.98</v>
      </c>
      <c r="O1278" s="2">
        <v>0.85</v>
      </c>
      <c r="P1278" t="s">
        <v>21</v>
      </c>
      <c r="Q1278" t="s">
        <v>22</v>
      </c>
    </row>
    <row r="1279" spans="4:17" x14ac:dyDescent="0.25">
      <c r="D1279">
        <v>12605305</v>
      </c>
      <c r="E1279" t="s">
        <v>2582</v>
      </c>
      <c r="F1279" t="s">
        <v>2569</v>
      </c>
      <c r="G1279" t="s">
        <v>1472</v>
      </c>
      <c r="H1279" t="s">
        <v>17</v>
      </c>
      <c r="I1279" t="s">
        <v>18</v>
      </c>
      <c r="J1279" t="s">
        <v>19</v>
      </c>
      <c r="K1279" t="s">
        <v>2583</v>
      </c>
      <c r="L1279">
        <v>23</v>
      </c>
      <c r="M1279" s="1">
        <v>1500</v>
      </c>
      <c r="N1279" s="2">
        <v>0.78</v>
      </c>
      <c r="O1279" s="2">
        <v>0.85</v>
      </c>
      <c r="P1279" t="s">
        <v>21</v>
      </c>
      <c r="Q1279" t="s">
        <v>22</v>
      </c>
    </row>
    <row r="1280" spans="4:17" x14ac:dyDescent="0.25">
      <c r="D1280">
        <v>12605306</v>
      </c>
      <c r="E1280" t="s">
        <v>2584</v>
      </c>
      <c r="F1280" t="s">
        <v>2569</v>
      </c>
      <c r="G1280" t="s">
        <v>2585</v>
      </c>
      <c r="H1280" t="s">
        <v>17</v>
      </c>
      <c r="I1280" t="s">
        <v>18</v>
      </c>
      <c r="J1280" t="s">
        <v>19</v>
      </c>
      <c r="K1280" t="s">
        <v>2586</v>
      </c>
      <c r="L1280">
        <v>28</v>
      </c>
      <c r="M1280" s="1">
        <v>1500</v>
      </c>
      <c r="N1280" s="2">
        <v>0.91</v>
      </c>
      <c r="O1280" s="2">
        <v>0.85</v>
      </c>
      <c r="P1280" t="s">
        <v>21</v>
      </c>
      <c r="Q1280" t="s">
        <v>22</v>
      </c>
    </row>
    <row r="1281" spans="4:17" x14ac:dyDescent="0.25">
      <c r="D1281">
        <v>12605307</v>
      </c>
      <c r="E1281" t="s">
        <v>2587</v>
      </c>
      <c r="F1281" t="s">
        <v>2569</v>
      </c>
      <c r="G1281" t="s">
        <v>763</v>
      </c>
      <c r="H1281" t="s">
        <v>17</v>
      </c>
      <c r="I1281" t="s">
        <v>18</v>
      </c>
      <c r="J1281" t="s">
        <v>34</v>
      </c>
      <c r="K1281" t="s">
        <v>2588</v>
      </c>
      <c r="L1281">
        <v>39</v>
      </c>
      <c r="M1281" s="1">
        <v>1500</v>
      </c>
      <c r="N1281" s="2">
        <v>0.79</v>
      </c>
      <c r="O1281" s="2">
        <v>0.85</v>
      </c>
      <c r="P1281" t="s">
        <v>21</v>
      </c>
      <c r="Q1281" t="s">
        <v>22</v>
      </c>
    </row>
    <row r="1282" spans="4:17" x14ac:dyDescent="0.25">
      <c r="D1282">
        <v>12605308</v>
      </c>
      <c r="E1282" t="s">
        <v>2589</v>
      </c>
      <c r="F1282" t="s">
        <v>2569</v>
      </c>
      <c r="G1282" t="s">
        <v>880</v>
      </c>
      <c r="H1282" t="s">
        <v>17</v>
      </c>
      <c r="I1282" t="s">
        <v>18</v>
      </c>
      <c r="J1282" t="s">
        <v>19</v>
      </c>
      <c r="K1282" t="s">
        <v>2590</v>
      </c>
      <c r="L1282">
        <v>23</v>
      </c>
      <c r="M1282" s="1">
        <v>1500</v>
      </c>
      <c r="N1282" s="2">
        <v>0.75</v>
      </c>
      <c r="O1282" s="2">
        <v>0.85</v>
      </c>
      <c r="P1282" t="s">
        <v>21</v>
      </c>
      <c r="Q1282" t="s">
        <v>22</v>
      </c>
    </row>
    <row r="1283" spans="4:17" x14ac:dyDescent="0.25">
      <c r="D1283">
        <v>12605309</v>
      </c>
      <c r="E1283" t="s">
        <v>2591</v>
      </c>
      <c r="F1283" t="s">
        <v>2569</v>
      </c>
      <c r="G1283" t="s">
        <v>1175</v>
      </c>
      <c r="H1283" t="s">
        <v>17</v>
      </c>
      <c r="I1283" t="s">
        <v>18</v>
      </c>
      <c r="J1283" t="s">
        <v>19</v>
      </c>
      <c r="K1283" t="s">
        <v>2592</v>
      </c>
      <c r="L1283">
        <v>49</v>
      </c>
      <c r="M1283" s="1">
        <v>1500</v>
      </c>
      <c r="N1283" s="2">
        <v>0.86</v>
      </c>
      <c r="O1283" s="2">
        <v>0.85</v>
      </c>
      <c r="P1283" t="s">
        <v>21</v>
      </c>
      <c r="Q1283" t="s">
        <v>22</v>
      </c>
    </row>
    <row r="1284" spans="4:17" x14ac:dyDescent="0.25">
      <c r="D1284">
        <v>12605310</v>
      </c>
      <c r="E1284" t="s">
        <v>2593</v>
      </c>
      <c r="F1284" t="s">
        <v>2569</v>
      </c>
      <c r="G1284" t="s">
        <v>2594</v>
      </c>
      <c r="H1284" t="s">
        <v>17</v>
      </c>
      <c r="I1284" t="s">
        <v>18</v>
      </c>
      <c r="J1284" t="s">
        <v>34</v>
      </c>
      <c r="K1284" t="s">
        <v>2595</v>
      </c>
      <c r="L1284">
        <v>37</v>
      </c>
      <c r="M1284" s="1">
        <v>1500</v>
      </c>
      <c r="N1284" s="2">
        <v>0.86</v>
      </c>
      <c r="O1284" s="2">
        <v>0.85</v>
      </c>
      <c r="P1284" t="s">
        <v>21</v>
      </c>
      <c r="Q1284" t="s">
        <v>22</v>
      </c>
    </row>
    <row r="1285" spans="4:17" x14ac:dyDescent="0.25">
      <c r="D1285">
        <v>12605311</v>
      </c>
      <c r="E1285" t="s">
        <v>2596</v>
      </c>
      <c r="F1285" t="s">
        <v>2569</v>
      </c>
      <c r="G1285" t="s">
        <v>875</v>
      </c>
      <c r="H1285" t="s">
        <v>17</v>
      </c>
      <c r="I1285" t="s">
        <v>18</v>
      </c>
      <c r="J1285" t="s">
        <v>34</v>
      </c>
      <c r="K1285" t="s">
        <v>2597</v>
      </c>
      <c r="L1285">
        <v>41</v>
      </c>
      <c r="M1285" s="1">
        <v>1500</v>
      </c>
      <c r="N1285" s="2">
        <v>0.77</v>
      </c>
      <c r="O1285" s="2">
        <v>0.85</v>
      </c>
      <c r="P1285" t="s">
        <v>21</v>
      </c>
      <c r="Q1285" t="s">
        <v>22</v>
      </c>
    </row>
    <row r="1286" spans="4:17" x14ac:dyDescent="0.25">
      <c r="D1286">
        <v>12605312</v>
      </c>
      <c r="E1286" t="s">
        <v>2598</v>
      </c>
      <c r="F1286" t="s">
        <v>2569</v>
      </c>
      <c r="G1286" t="s">
        <v>2599</v>
      </c>
      <c r="H1286" t="s">
        <v>17</v>
      </c>
      <c r="I1286" t="s">
        <v>18</v>
      </c>
      <c r="J1286" t="s">
        <v>34</v>
      </c>
      <c r="K1286" t="s">
        <v>2600</v>
      </c>
      <c r="L1286">
        <v>49</v>
      </c>
      <c r="M1286" s="1">
        <v>1500</v>
      </c>
      <c r="N1286" s="2">
        <v>0.71</v>
      </c>
      <c r="O1286" s="2">
        <v>0.85</v>
      </c>
      <c r="P1286" t="s">
        <v>21</v>
      </c>
      <c r="Q1286" t="s">
        <v>22</v>
      </c>
    </row>
    <row r="1287" spans="4:17" x14ac:dyDescent="0.25">
      <c r="D1287">
        <v>12605313</v>
      </c>
      <c r="E1287" t="s">
        <v>2601</v>
      </c>
      <c r="F1287" t="s">
        <v>2569</v>
      </c>
      <c r="G1287" t="s">
        <v>1328</v>
      </c>
      <c r="H1287" t="s">
        <v>17</v>
      </c>
      <c r="I1287" t="s">
        <v>18</v>
      </c>
      <c r="J1287" t="s">
        <v>19</v>
      </c>
      <c r="K1287" t="s">
        <v>2602</v>
      </c>
      <c r="L1287">
        <v>39</v>
      </c>
      <c r="M1287" s="1">
        <v>1500</v>
      </c>
      <c r="N1287" s="2">
        <v>0.94</v>
      </c>
      <c r="O1287" s="2">
        <v>0.85</v>
      </c>
      <c r="P1287" t="s">
        <v>21</v>
      </c>
      <c r="Q1287" t="s">
        <v>22</v>
      </c>
    </row>
    <row r="1288" spans="4:17" x14ac:dyDescent="0.25">
      <c r="D1288">
        <v>12605314</v>
      </c>
      <c r="E1288" t="s">
        <v>2603</v>
      </c>
      <c r="F1288" t="s">
        <v>2569</v>
      </c>
      <c r="G1288" t="s">
        <v>763</v>
      </c>
      <c r="H1288" t="s">
        <v>17</v>
      </c>
      <c r="I1288" t="s">
        <v>18</v>
      </c>
      <c r="J1288" t="s">
        <v>19</v>
      </c>
      <c r="K1288" t="s">
        <v>2604</v>
      </c>
      <c r="L1288">
        <v>37</v>
      </c>
      <c r="M1288" s="1">
        <v>1500</v>
      </c>
      <c r="N1288" s="2">
        <v>0.1</v>
      </c>
      <c r="O1288" s="2">
        <v>0.85</v>
      </c>
      <c r="P1288" t="s">
        <v>21</v>
      </c>
      <c r="Q1288" t="s">
        <v>22</v>
      </c>
    </row>
    <row r="1289" spans="4:17" x14ac:dyDescent="0.25">
      <c r="D1289">
        <v>12605315</v>
      </c>
      <c r="E1289" t="s">
        <v>2605</v>
      </c>
      <c r="F1289" t="s">
        <v>2569</v>
      </c>
      <c r="G1289" t="s">
        <v>1121</v>
      </c>
      <c r="H1289" t="s">
        <v>17</v>
      </c>
      <c r="I1289" t="s">
        <v>18</v>
      </c>
      <c r="J1289" t="s">
        <v>19</v>
      </c>
      <c r="K1289" t="s">
        <v>2606</v>
      </c>
      <c r="L1289">
        <v>38</v>
      </c>
      <c r="M1289" s="1">
        <v>1500</v>
      </c>
      <c r="N1289" s="2">
        <v>0.89</v>
      </c>
      <c r="O1289" s="2">
        <v>0.85</v>
      </c>
      <c r="P1289" t="s">
        <v>21</v>
      </c>
      <c r="Q1289" t="s">
        <v>22</v>
      </c>
    </row>
    <row r="1290" spans="4:17" x14ac:dyDescent="0.25">
      <c r="D1290">
        <v>12605316</v>
      </c>
      <c r="E1290" t="s">
        <v>2607</v>
      </c>
      <c r="F1290" t="s">
        <v>2569</v>
      </c>
      <c r="G1290" t="s">
        <v>160</v>
      </c>
      <c r="H1290" t="s">
        <v>17</v>
      </c>
      <c r="I1290" t="s">
        <v>18</v>
      </c>
      <c r="J1290" t="s">
        <v>19</v>
      </c>
      <c r="K1290" t="s">
        <v>2608</v>
      </c>
      <c r="L1290">
        <v>36</v>
      </c>
      <c r="M1290" s="1">
        <v>1500</v>
      </c>
      <c r="N1290" s="2">
        <v>0.86</v>
      </c>
      <c r="O1290" s="2">
        <v>0.85</v>
      </c>
      <c r="P1290" t="s">
        <v>21</v>
      </c>
      <c r="Q1290" t="s">
        <v>22</v>
      </c>
    </row>
    <row r="1291" spans="4:17" x14ac:dyDescent="0.25">
      <c r="D1291">
        <v>12605317</v>
      </c>
      <c r="E1291" t="s">
        <v>2609</v>
      </c>
      <c r="F1291" t="s">
        <v>2569</v>
      </c>
      <c r="G1291" t="s">
        <v>974</v>
      </c>
      <c r="H1291" t="s">
        <v>17</v>
      </c>
      <c r="I1291" t="s">
        <v>18</v>
      </c>
      <c r="J1291" t="s">
        <v>19</v>
      </c>
      <c r="K1291" t="s">
        <v>2610</v>
      </c>
      <c r="L1291">
        <v>25</v>
      </c>
      <c r="M1291" s="1">
        <v>1500</v>
      </c>
      <c r="N1291" s="2">
        <v>0.99</v>
      </c>
      <c r="O1291" s="2">
        <v>0.85</v>
      </c>
      <c r="P1291" t="s">
        <v>21</v>
      </c>
      <c r="Q1291" t="s">
        <v>22</v>
      </c>
    </row>
    <row r="1292" spans="4:17" x14ac:dyDescent="0.25">
      <c r="D1292">
        <v>12605318</v>
      </c>
      <c r="E1292" t="s">
        <v>2611</v>
      </c>
      <c r="F1292" t="s">
        <v>2569</v>
      </c>
      <c r="G1292" t="s">
        <v>160</v>
      </c>
      <c r="H1292" t="s">
        <v>17</v>
      </c>
      <c r="I1292" t="s">
        <v>18</v>
      </c>
      <c r="J1292" t="s">
        <v>19</v>
      </c>
      <c r="K1292" t="s">
        <v>2612</v>
      </c>
      <c r="L1292">
        <v>36</v>
      </c>
      <c r="M1292" s="1">
        <v>1500</v>
      </c>
      <c r="N1292" s="2">
        <v>0.69</v>
      </c>
      <c r="O1292" s="2">
        <v>0.85</v>
      </c>
      <c r="P1292" t="s">
        <v>21</v>
      </c>
      <c r="Q1292" t="s">
        <v>22</v>
      </c>
    </row>
    <row r="1293" spans="4:17" x14ac:dyDescent="0.25">
      <c r="D1293">
        <v>12605320</v>
      </c>
      <c r="E1293" t="s">
        <v>2613</v>
      </c>
      <c r="F1293" t="s">
        <v>15</v>
      </c>
      <c r="G1293" t="s">
        <v>2614</v>
      </c>
      <c r="H1293" t="s">
        <v>17</v>
      </c>
      <c r="I1293" t="s">
        <v>2615</v>
      </c>
      <c r="J1293" t="s">
        <v>34</v>
      </c>
      <c r="K1293" t="s">
        <v>2616</v>
      </c>
      <c r="L1293">
        <v>40</v>
      </c>
      <c r="M1293" s="1">
        <v>4300</v>
      </c>
      <c r="N1293" s="2">
        <v>0.84</v>
      </c>
      <c r="O1293" s="2">
        <v>0.85</v>
      </c>
      <c r="P1293" t="s">
        <v>116</v>
      </c>
      <c r="Q1293" t="s">
        <v>22</v>
      </c>
    </row>
    <row r="1294" spans="4:17" x14ac:dyDescent="0.25">
      <c r="D1294">
        <v>12605322</v>
      </c>
      <c r="E1294" t="s">
        <v>2617</v>
      </c>
      <c r="F1294" t="s">
        <v>15</v>
      </c>
      <c r="G1294" t="s">
        <v>107</v>
      </c>
      <c r="H1294" t="s">
        <v>17</v>
      </c>
      <c r="I1294" t="s">
        <v>2615</v>
      </c>
      <c r="J1294" t="s">
        <v>19</v>
      </c>
      <c r="K1294" t="s">
        <v>2618</v>
      </c>
      <c r="L1294">
        <v>27</v>
      </c>
      <c r="M1294" s="1">
        <v>4300</v>
      </c>
      <c r="N1294" s="2">
        <v>0.8</v>
      </c>
      <c r="O1294" s="2">
        <v>0.85</v>
      </c>
      <c r="P1294" t="s">
        <v>116</v>
      </c>
      <c r="Q1294" t="s">
        <v>22</v>
      </c>
    </row>
    <row r="1295" spans="4:17" x14ac:dyDescent="0.25">
      <c r="D1295">
        <v>12605323</v>
      </c>
      <c r="E1295" t="s">
        <v>2619</v>
      </c>
      <c r="F1295" t="s">
        <v>15</v>
      </c>
      <c r="G1295" t="s">
        <v>2620</v>
      </c>
      <c r="H1295" t="s">
        <v>17</v>
      </c>
      <c r="I1295" t="s">
        <v>2615</v>
      </c>
      <c r="J1295" t="s">
        <v>34</v>
      </c>
      <c r="K1295" t="s">
        <v>2621</v>
      </c>
      <c r="L1295">
        <v>30</v>
      </c>
      <c r="M1295" s="1">
        <v>4300</v>
      </c>
      <c r="N1295" s="2">
        <v>0.85</v>
      </c>
      <c r="O1295" s="2">
        <v>0.85</v>
      </c>
      <c r="P1295" t="s">
        <v>280</v>
      </c>
      <c r="Q1295" t="s">
        <v>22</v>
      </c>
    </row>
    <row r="1296" spans="4:17" x14ac:dyDescent="0.25">
      <c r="D1296">
        <v>12605324</v>
      </c>
      <c r="E1296" t="s">
        <v>2622</v>
      </c>
      <c r="F1296" t="s">
        <v>15</v>
      </c>
      <c r="G1296" t="s">
        <v>173</v>
      </c>
      <c r="H1296" t="s">
        <v>17</v>
      </c>
      <c r="I1296" t="s">
        <v>2615</v>
      </c>
      <c r="J1296" t="s">
        <v>19</v>
      </c>
      <c r="K1296" t="s">
        <v>2186</v>
      </c>
      <c r="L1296">
        <v>36</v>
      </c>
      <c r="M1296" s="1">
        <v>1500</v>
      </c>
      <c r="N1296" s="2">
        <v>0.83</v>
      </c>
      <c r="O1296" s="2">
        <v>0.85</v>
      </c>
      <c r="P1296" t="s">
        <v>21</v>
      </c>
      <c r="Q1296" t="s">
        <v>22</v>
      </c>
    </row>
    <row r="1297" spans="4:17" x14ac:dyDescent="0.25">
      <c r="D1297">
        <v>12605325</v>
      </c>
      <c r="E1297" t="s">
        <v>2623</v>
      </c>
      <c r="F1297" t="s">
        <v>15</v>
      </c>
      <c r="G1297" t="s">
        <v>173</v>
      </c>
      <c r="H1297" t="s">
        <v>17</v>
      </c>
      <c r="I1297" t="s">
        <v>2615</v>
      </c>
      <c r="J1297" t="s">
        <v>19</v>
      </c>
      <c r="K1297" t="s">
        <v>2182</v>
      </c>
      <c r="L1297">
        <v>35</v>
      </c>
      <c r="M1297" s="1">
        <v>1500</v>
      </c>
      <c r="N1297" s="2">
        <v>0.78</v>
      </c>
      <c r="O1297" s="2">
        <v>0.85</v>
      </c>
      <c r="P1297" t="s">
        <v>21</v>
      </c>
      <c r="Q1297" t="s">
        <v>22</v>
      </c>
    </row>
    <row r="1298" spans="4:17" x14ac:dyDescent="0.25">
      <c r="D1298">
        <v>12605326</v>
      </c>
      <c r="E1298" t="s">
        <v>2624</v>
      </c>
      <c r="F1298" t="s">
        <v>15</v>
      </c>
      <c r="G1298" t="s">
        <v>2625</v>
      </c>
      <c r="H1298" t="s">
        <v>17</v>
      </c>
      <c r="I1298" t="s">
        <v>2615</v>
      </c>
      <c r="J1298" t="s">
        <v>19</v>
      </c>
      <c r="K1298" t="s">
        <v>2626</v>
      </c>
      <c r="L1298">
        <v>25</v>
      </c>
      <c r="M1298" s="1">
        <v>1800</v>
      </c>
      <c r="N1298" s="2">
        <v>0.86</v>
      </c>
      <c r="O1298" s="2">
        <v>0.85</v>
      </c>
      <c r="P1298" t="s">
        <v>116</v>
      </c>
      <c r="Q1298" t="s">
        <v>117</v>
      </c>
    </row>
    <row r="1299" spans="4:17" x14ac:dyDescent="0.25">
      <c r="D1299">
        <v>12605329</v>
      </c>
      <c r="E1299" t="s">
        <v>2627</v>
      </c>
      <c r="F1299" t="s">
        <v>15</v>
      </c>
      <c r="G1299" t="s">
        <v>344</v>
      </c>
      <c r="H1299" t="s">
        <v>17</v>
      </c>
      <c r="I1299" t="s">
        <v>2615</v>
      </c>
      <c r="J1299" t="s">
        <v>19</v>
      </c>
      <c r="K1299" t="s">
        <v>2628</v>
      </c>
      <c r="L1299">
        <v>30</v>
      </c>
      <c r="M1299" s="1">
        <v>1800</v>
      </c>
      <c r="N1299" s="2">
        <v>0.84</v>
      </c>
      <c r="O1299" s="2">
        <v>0.85</v>
      </c>
      <c r="P1299" t="s">
        <v>116</v>
      </c>
      <c r="Q1299" t="s">
        <v>117</v>
      </c>
    </row>
    <row r="1300" spans="4:17" x14ac:dyDescent="0.25">
      <c r="D1300">
        <v>12605330</v>
      </c>
      <c r="E1300" t="s">
        <v>2629</v>
      </c>
      <c r="F1300" t="s">
        <v>15</v>
      </c>
      <c r="G1300" t="s">
        <v>107</v>
      </c>
      <c r="H1300" t="s">
        <v>17</v>
      </c>
      <c r="I1300" t="s">
        <v>2615</v>
      </c>
      <c r="J1300" t="s">
        <v>34</v>
      </c>
      <c r="K1300" t="s">
        <v>2630</v>
      </c>
      <c r="L1300">
        <v>25</v>
      </c>
      <c r="M1300" s="1">
        <v>3100</v>
      </c>
      <c r="N1300" s="2">
        <v>0.88</v>
      </c>
      <c r="O1300" s="2">
        <v>0.85</v>
      </c>
      <c r="P1300" t="s">
        <v>116</v>
      </c>
      <c r="Q1300" t="s">
        <v>117</v>
      </c>
    </row>
    <row r="1301" spans="4:17" x14ac:dyDescent="0.25">
      <c r="D1301">
        <v>12605331</v>
      </c>
      <c r="E1301" t="s">
        <v>2631</v>
      </c>
      <c r="F1301" t="s">
        <v>15</v>
      </c>
      <c r="G1301" t="s">
        <v>2632</v>
      </c>
      <c r="H1301" t="s">
        <v>17</v>
      </c>
      <c r="I1301" t="s">
        <v>2615</v>
      </c>
      <c r="J1301" t="s">
        <v>19</v>
      </c>
      <c r="K1301" t="s">
        <v>2633</v>
      </c>
      <c r="L1301">
        <v>32</v>
      </c>
      <c r="M1301" s="1">
        <v>4300</v>
      </c>
      <c r="N1301" s="2">
        <v>0.94</v>
      </c>
      <c r="O1301" s="2">
        <v>0.85</v>
      </c>
      <c r="P1301" t="s">
        <v>116</v>
      </c>
      <c r="Q1301" t="s">
        <v>117</v>
      </c>
    </row>
    <row r="1302" spans="4:17" x14ac:dyDescent="0.25">
      <c r="D1302">
        <v>12605332</v>
      </c>
      <c r="E1302" t="s">
        <v>2634</v>
      </c>
      <c r="F1302" t="s">
        <v>15</v>
      </c>
      <c r="G1302" t="s">
        <v>27</v>
      </c>
      <c r="H1302" t="s">
        <v>17</v>
      </c>
      <c r="I1302" t="s">
        <v>2615</v>
      </c>
      <c r="J1302" t="s">
        <v>19</v>
      </c>
      <c r="K1302" t="s">
        <v>749</v>
      </c>
      <c r="L1302">
        <v>46</v>
      </c>
      <c r="M1302" s="1">
        <v>3100</v>
      </c>
      <c r="N1302" s="2">
        <v>0.1</v>
      </c>
      <c r="O1302" s="2">
        <v>0.85</v>
      </c>
      <c r="P1302" t="s">
        <v>116</v>
      </c>
      <c r="Q1302" t="s">
        <v>117</v>
      </c>
    </row>
    <row r="1303" spans="4:17" x14ac:dyDescent="0.25">
      <c r="D1303">
        <v>12605333</v>
      </c>
      <c r="E1303" t="s">
        <v>2635</v>
      </c>
      <c r="F1303" t="s">
        <v>15</v>
      </c>
      <c r="G1303" t="s">
        <v>126</v>
      </c>
      <c r="H1303" t="s">
        <v>17</v>
      </c>
      <c r="I1303" t="s">
        <v>2615</v>
      </c>
      <c r="J1303" t="s">
        <v>19</v>
      </c>
      <c r="K1303" t="s">
        <v>648</v>
      </c>
      <c r="L1303">
        <v>26</v>
      </c>
      <c r="M1303" s="1">
        <v>1800</v>
      </c>
      <c r="N1303" s="2">
        <v>0.92</v>
      </c>
      <c r="O1303" s="2">
        <v>0.85</v>
      </c>
      <c r="P1303" t="s">
        <v>116</v>
      </c>
      <c r="Q1303" t="s">
        <v>117</v>
      </c>
    </row>
    <row r="1304" spans="4:17" x14ac:dyDescent="0.25">
      <c r="D1304">
        <v>12605335</v>
      </c>
      <c r="E1304" t="s">
        <v>2636</v>
      </c>
      <c r="F1304" t="s">
        <v>15</v>
      </c>
      <c r="G1304" t="s">
        <v>376</v>
      </c>
      <c r="H1304" t="s">
        <v>17</v>
      </c>
      <c r="I1304" t="s">
        <v>2615</v>
      </c>
      <c r="J1304" t="s">
        <v>19</v>
      </c>
      <c r="K1304" t="s">
        <v>2637</v>
      </c>
      <c r="L1304">
        <v>31</v>
      </c>
      <c r="M1304" s="1">
        <v>3100</v>
      </c>
      <c r="N1304" s="2">
        <v>0.96</v>
      </c>
      <c r="O1304" s="2">
        <v>0.85</v>
      </c>
      <c r="P1304" t="s">
        <v>116</v>
      </c>
      <c r="Q1304" t="s">
        <v>117</v>
      </c>
    </row>
    <row r="1305" spans="4:17" x14ac:dyDescent="0.25">
      <c r="D1305">
        <v>12605337</v>
      </c>
      <c r="E1305" t="s">
        <v>2638</v>
      </c>
      <c r="F1305" t="s">
        <v>15</v>
      </c>
      <c r="G1305" t="s">
        <v>2639</v>
      </c>
      <c r="H1305" t="s">
        <v>17</v>
      </c>
      <c r="I1305" t="s">
        <v>2615</v>
      </c>
      <c r="J1305" t="s">
        <v>34</v>
      </c>
      <c r="K1305" t="s">
        <v>2640</v>
      </c>
      <c r="L1305">
        <v>23</v>
      </c>
      <c r="M1305" s="1">
        <v>4300</v>
      </c>
      <c r="N1305" s="2">
        <v>0.72</v>
      </c>
      <c r="O1305" s="2">
        <v>0.85</v>
      </c>
      <c r="P1305" t="s">
        <v>280</v>
      </c>
      <c r="Q1305" t="s">
        <v>414</v>
      </c>
    </row>
    <row r="1306" spans="4:17" x14ac:dyDescent="0.25">
      <c r="D1306">
        <v>12605338</v>
      </c>
      <c r="E1306" t="s">
        <v>2641</v>
      </c>
      <c r="F1306" t="s">
        <v>15</v>
      </c>
      <c r="G1306" t="s">
        <v>347</v>
      </c>
      <c r="H1306" t="s">
        <v>17</v>
      </c>
      <c r="I1306" t="s">
        <v>377</v>
      </c>
      <c r="J1306" t="s">
        <v>34</v>
      </c>
      <c r="K1306" t="s">
        <v>2642</v>
      </c>
      <c r="L1306">
        <v>24</v>
      </c>
      <c r="M1306" s="1">
        <v>1800</v>
      </c>
      <c r="N1306" s="2">
        <v>0.91</v>
      </c>
      <c r="O1306" s="2">
        <v>0.85</v>
      </c>
      <c r="P1306" t="s">
        <v>116</v>
      </c>
      <c r="Q1306" t="s">
        <v>414</v>
      </c>
    </row>
    <row r="1307" spans="4:17" x14ac:dyDescent="0.25">
      <c r="D1307">
        <v>12605339</v>
      </c>
      <c r="E1307" t="s">
        <v>2643</v>
      </c>
      <c r="F1307" t="s">
        <v>15</v>
      </c>
      <c r="G1307" t="s">
        <v>27</v>
      </c>
      <c r="H1307" t="s">
        <v>17</v>
      </c>
      <c r="I1307" t="s">
        <v>135</v>
      </c>
      <c r="J1307" t="s">
        <v>34</v>
      </c>
      <c r="K1307" t="s">
        <v>2644</v>
      </c>
      <c r="L1307">
        <v>34</v>
      </c>
      <c r="M1307" s="1">
        <v>3100</v>
      </c>
      <c r="N1307" s="2">
        <v>0.68</v>
      </c>
      <c r="O1307" s="2">
        <v>0.85</v>
      </c>
      <c r="P1307" t="s">
        <v>116</v>
      </c>
      <c r="Q1307" t="s">
        <v>414</v>
      </c>
    </row>
    <row r="1308" spans="4:17" x14ac:dyDescent="0.25">
      <c r="D1308">
        <v>12605340</v>
      </c>
      <c r="E1308" t="s">
        <v>2645</v>
      </c>
      <c r="F1308" t="s">
        <v>15</v>
      </c>
      <c r="G1308" t="s">
        <v>27</v>
      </c>
      <c r="H1308" t="s">
        <v>17</v>
      </c>
      <c r="I1308" t="s">
        <v>377</v>
      </c>
      <c r="J1308" t="s">
        <v>19</v>
      </c>
      <c r="K1308" t="s">
        <v>2646</v>
      </c>
      <c r="L1308">
        <v>27</v>
      </c>
      <c r="M1308" s="1">
        <v>2000</v>
      </c>
      <c r="N1308" s="2">
        <v>0.98</v>
      </c>
      <c r="O1308" s="2">
        <v>0.85</v>
      </c>
      <c r="P1308" t="s">
        <v>21</v>
      </c>
      <c r="Q1308" t="s">
        <v>414</v>
      </c>
    </row>
    <row r="1309" spans="4:17" x14ac:dyDescent="0.25">
      <c r="D1309">
        <v>12605342</v>
      </c>
      <c r="E1309" t="s">
        <v>2647</v>
      </c>
      <c r="F1309" t="s">
        <v>15</v>
      </c>
      <c r="G1309" t="s">
        <v>347</v>
      </c>
      <c r="H1309" t="s">
        <v>17</v>
      </c>
      <c r="I1309" t="s">
        <v>377</v>
      </c>
      <c r="J1309" t="s">
        <v>34</v>
      </c>
      <c r="K1309" t="s">
        <v>2648</v>
      </c>
      <c r="L1309">
        <v>31</v>
      </c>
      <c r="M1309" s="1">
        <v>1800</v>
      </c>
      <c r="N1309" s="2">
        <v>0.97</v>
      </c>
      <c r="O1309" s="2">
        <v>0.85</v>
      </c>
      <c r="P1309" t="s">
        <v>116</v>
      </c>
      <c r="Q1309" t="s">
        <v>414</v>
      </c>
    </row>
    <row r="1310" spans="4:17" x14ac:dyDescent="0.25">
      <c r="D1310">
        <v>12605343</v>
      </c>
      <c r="E1310" t="s">
        <v>2649</v>
      </c>
      <c r="F1310" t="s">
        <v>15</v>
      </c>
      <c r="G1310" t="s">
        <v>2650</v>
      </c>
      <c r="H1310" t="s">
        <v>17</v>
      </c>
      <c r="I1310" t="s">
        <v>2615</v>
      </c>
      <c r="J1310" t="s">
        <v>34</v>
      </c>
      <c r="K1310" t="s">
        <v>2651</v>
      </c>
      <c r="L1310">
        <v>27</v>
      </c>
      <c r="M1310" s="1">
        <v>2700</v>
      </c>
      <c r="N1310" s="2">
        <v>0.7</v>
      </c>
      <c r="O1310" s="2">
        <v>0.85</v>
      </c>
      <c r="P1310" t="s">
        <v>116</v>
      </c>
      <c r="Q1310" t="s">
        <v>414</v>
      </c>
    </row>
    <row r="1311" spans="4:17" x14ac:dyDescent="0.25">
      <c r="D1311">
        <v>12605344</v>
      </c>
      <c r="E1311" t="s">
        <v>2652</v>
      </c>
      <c r="F1311" t="s">
        <v>15</v>
      </c>
      <c r="G1311" t="s">
        <v>173</v>
      </c>
      <c r="H1311" t="s">
        <v>17</v>
      </c>
      <c r="I1311" t="s">
        <v>18</v>
      </c>
      <c r="J1311" t="s">
        <v>19</v>
      </c>
      <c r="K1311" t="s">
        <v>2184</v>
      </c>
      <c r="L1311">
        <v>26</v>
      </c>
      <c r="M1311" s="1">
        <v>1500</v>
      </c>
      <c r="N1311" s="2">
        <v>0.71</v>
      </c>
      <c r="O1311" s="2">
        <v>0.85</v>
      </c>
      <c r="P1311" t="s">
        <v>21</v>
      </c>
      <c r="Q1311" t="s">
        <v>414</v>
      </c>
    </row>
    <row r="1312" spans="4:17" x14ac:dyDescent="0.25">
      <c r="D1312">
        <v>12605345</v>
      </c>
      <c r="E1312" t="s">
        <v>2653</v>
      </c>
      <c r="F1312" t="s">
        <v>2654</v>
      </c>
      <c r="G1312" t="s">
        <v>2655</v>
      </c>
      <c r="H1312" t="s">
        <v>17</v>
      </c>
      <c r="I1312" t="s">
        <v>18</v>
      </c>
      <c r="J1312" t="s">
        <v>19</v>
      </c>
      <c r="K1312" t="s">
        <v>689</v>
      </c>
      <c r="L1312">
        <v>26</v>
      </c>
      <c r="M1312" s="1">
        <v>1500</v>
      </c>
      <c r="N1312" s="2">
        <v>0.94</v>
      </c>
      <c r="O1312" s="2">
        <v>0.85</v>
      </c>
      <c r="P1312" t="s">
        <v>21</v>
      </c>
      <c r="Q1312" t="s">
        <v>22</v>
      </c>
    </row>
    <row r="1313" spans="4:17" x14ac:dyDescent="0.25">
      <c r="D1313">
        <v>12605346</v>
      </c>
      <c r="E1313" t="s">
        <v>2656</v>
      </c>
      <c r="F1313" t="s">
        <v>2654</v>
      </c>
      <c r="G1313" t="s">
        <v>1865</v>
      </c>
      <c r="H1313" t="s">
        <v>17</v>
      </c>
      <c r="I1313" t="s">
        <v>18</v>
      </c>
      <c r="J1313" t="s">
        <v>19</v>
      </c>
      <c r="K1313" t="s">
        <v>2657</v>
      </c>
      <c r="L1313">
        <v>32</v>
      </c>
      <c r="M1313" s="1">
        <v>1500</v>
      </c>
      <c r="N1313" s="2">
        <v>0.89</v>
      </c>
      <c r="O1313" s="2">
        <v>0.85</v>
      </c>
      <c r="P1313" t="s">
        <v>21</v>
      </c>
      <c r="Q1313" t="s">
        <v>22</v>
      </c>
    </row>
    <row r="1314" spans="4:17" x14ac:dyDescent="0.25">
      <c r="D1314">
        <v>12605347</v>
      </c>
      <c r="E1314" t="s">
        <v>2658</v>
      </c>
      <c r="F1314" t="s">
        <v>2654</v>
      </c>
      <c r="G1314" t="s">
        <v>2270</v>
      </c>
      <c r="H1314" t="s">
        <v>17</v>
      </c>
      <c r="I1314" t="s">
        <v>18</v>
      </c>
      <c r="J1314" t="s">
        <v>34</v>
      </c>
      <c r="K1314" t="s">
        <v>2145</v>
      </c>
      <c r="L1314">
        <v>34</v>
      </c>
      <c r="M1314" s="1">
        <v>1500</v>
      </c>
      <c r="N1314" s="2">
        <v>0.88</v>
      </c>
      <c r="O1314" s="2">
        <v>0.85</v>
      </c>
      <c r="P1314" t="s">
        <v>21</v>
      </c>
      <c r="Q1314" t="s">
        <v>22</v>
      </c>
    </row>
    <row r="1315" spans="4:17" x14ac:dyDescent="0.25">
      <c r="D1315">
        <v>12605348</v>
      </c>
      <c r="E1315" t="s">
        <v>2659</v>
      </c>
      <c r="F1315" t="s">
        <v>2654</v>
      </c>
      <c r="G1315" t="s">
        <v>1634</v>
      </c>
      <c r="H1315" t="s">
        <v>17</v>
      </c>
      <c r="I1315" t="s">
        <v>18</v>
      </c>
      <c r="J1315" t="s">
        <v>19</v>
      </c>
      <c r="K1315" t="s">
        <v>2660</v>
      </c>
      <c r="L1315">
        <v>30</v>
      </c>
      <c r="M1315" s="1">
        <v>1500</v>
      </c>
      <c r="N1315" s="2">
        <v>0.95</v>
      </c>
      <c r="O1315" s="2">
        <v>0.85</v>
      </c>
      <c r="P1315" t="s">
        <v>21</v>
      </c>
      <c r="Q1315" t="s">
        <v>22</v>
      </c>
    </row>
    <row r="1316" spans="4:17" x14ac:dyDescent="0.25">
      <c r="D1316">
        <v>12605349</v>
      </c>
      <c r="E1316" t="s">
        <v>2661</v>
      </c>
      <c r="F1316" t="s">
        <v>2654</v>
      </c>
      <c r="G1316" t="s">
        <v>760</v>
      </c>
      <c r="H1316" t="s">
        <v>17</v>
      </c>
      <c r="I1316" t="s">
        <v>18</v>
      </c>
      <c r="J1316" t="s">
        <v>34</v>
      </c>
      <c r="K1316" t="s">
        <v>2662</v>
      </c>
      <c r="L1316">
        <v>25</v>
      </c>
      <c r="M1316" s="1">
        <v>1500</v>
      </c>
      <c r="N1316" s="2">
        <v>0.87</v>
      </c>
      <c r="O1316" s="2">
        <v>0.85</v>
      </c>
      <c r="P1316" t="s">
        <v>21</v>
      </c>
      <c r="Q1316" t="s">
        <v>22</v>
      </c>
    </row>
    <row r="1317" spans="4:17" x14ac:dyDescent="0.25">
      <c r="D1317">
        <v>12605350</v>
      </c>
      <c r="E1317" t="s">
        <v>2663</v>
      </c>
      <c r="F1317" t="s">
        <v>2654</v>
      </c>
      <c r="G1317" t="s">
        <v>1045</v>
      </c>
      <c r="H1317" t="s">
        <v>17</v>
      </c>
      <c r="I1317" t="s">
        <v>18</v>
      </c>
      <c r="J1317" t="s">
        <v>19</v>
      </c>
      <c r="K1317" t="s">
        <v>2664</v>
      </c>
      <c r="L1317">
        <v>35</v>
      </c>
      <c r="M1317" s="1">
        <v>1500</v>
      </c>
      <c r="N1317" s="2">
        <v>0.77</v>
      </c>
      <c r="O1317" s="2">
        <v>0.85</v>
      </c>
      <c r="P1317" t="s">
        <v>21</v>
      </c>
      <c r="Q1317" t="s">
        <v>22</v>
      </c>
    </row>
    <row r="1318" spans="4:17" x14ac:dyDescent="0.25">
      <c r="D1318">
        <v>12605351</v>
      </c>
      <c r="E1318" t="s">
        <v>2665</v>
      </c>
      <c r="F1318" t="s">
        <v>2654</v>
      </c>
      <c r="G1318" t="s">
        <v>1865</v>
      </c>
      <c r="H1318" t="s">
        <v>17</v>
      </c>
      <c r="I1318" t="s">
        <v>18</v>
      </c>
      <c r="J1318" t="s">
        <v>19</v>
      </c>
      <c r="K1318" t="s">
        <v>2666</v>
      </c>
      <c r="L1318">
        <v>31</v>
      </c>
      <c r="M1318" s="1">
        <v>1500</v>
      </c>
      <c r="N1318" s="2">
        <v>0.71</v>
      </c>
      <c r="O1318" s="2">
        <v>0.85</v>
      </c>
      <c r="P1318" t="s">
        <v>21</v>
      </c>
      <c r="Q1318" t="s">
        <v>22</v>
      </c>
    </row>
    <row r="1319" spans="4:17" x14ac:dyDescent="0.25">
      <c r="D1319">
        <v>12605352</v>
      </c>
      <c r="E1319" t="s">
        <v>2667</v>
      </c>
      <c r="F1319" t="s">
        <v>2654</v>
      </c>
      <c r="G1319" t="s">
        <v>1634</v>
      </c>
      <c r="H1319" t="s">
        <v>17</v>
      </c>
      <c r="I1319" t="s">
        <v>18</v>
      </c>
      <c r="J1319" t="s">
        <v>19</v>
      </c>
      <c r="K1319" t="s">
        <v>2668</v>
      </c>
      <c r="L1319">
        <v>40</v>
      </c>
      <c r="M1319" s="1">
        <v>1500</v>
      </c>
      <c r="N1319" s="2">
        <v>0.86</v>
      </c>
      <c r="O1319" s="2">
        <v>0.85</v>
      </c>
      <c r="P1319" t="s">
        <v>21</v>
      </c>
      <c r="Q1319" t="s">
        <v>22</v>
      </c>
    </row>
    <row r="1320" spans="4:17" x14ac:dyDescent="0.25">
      <c r="D1320">
        <v>12605353</v>
      </c>
      <c r="E1320" t="s">
        <v>2669</v>
      </c>
      <c r="F1320" t="s">
        <v>2654</v>
      </c>
      <c r="G1320" t="s">
        <v>1935</v>
      </c>
      <c r="H1320" t="s">
        <v>17</v>
      </c>
      <c r="I1320" t="s">
        <v>18</v>
      </c>
      <c r="J1320" t="s">
        <v>19</v>
      </c>
      <c r="K1320" t="s">
        <v>2670</v>
      </c>
      <c r="L1320">
        <v>40</v>
      </c>
      <c r="M1320" s="1">
        <v>1500</v>
      </c>
      <c r="N1320" s="2">
        <v>0.94</v>
      </c>
      <c r="O1320" s="2">
        <v>0.85</v>
      </c>
      <c r="P1320" t="s">
        <v>21</v>
      </c>
      <c r="Q1320" t="s">
        <v>22</v>
      </c>
    </row>
    <row r="1321" spans="4:17" x14ac:dyDescent="0.25">
      <c r="D1321">
        <v>12605354</v>
      </c>
      <c r="E1321" t="s">
        <v>2671</v>
      </c>
      <c r="F1321" t="s">
        <v>2654</v>
      </c>
      <c r="G1321" t="s">
        <v>766</v>
      </c>
      <c r="H1321" t="s">
        <v>17</v>
      </c>
      <c r="I1321" t="s">
        <v>18</v>
      </c>
      <c r="J1321" t="s">
        <v>19</v>
      </c>
      <c r="K1321" t="s">
        <v>552</v>
      </c>
      <c r="L1321">
        <v>28</v>
      </c>
      <c r="M1321" s="1">
        <v>1500</v>
      </c>
      <c r="N1321" s="2">
        <v>0.92</v>
      </c>
      <c r="O1321" s="2">
        <v>0.85</v>
      </c>
      <c r="P1321" t="s">
        <v>21</v>
      </c>
      <c r="Q1321" t="s">
        <v>22</v>
      </c>
    </row>
    <row r="1322" spans="4:17" x14ac:dyDescent="0.25">
      <c r="D1322">
        <v>12605355</v>
      </c>
      <c r="E1322" t="s">
        <v>2672</v>
      </c>
      <c r="F1322" t="s">
        <v>2654</v>
      </c>
      <c r="G1322" t="s">
        <v>2673</v>
      </c>
      <c r="H1322" t="s">
        <v>17</v>
      </c>
      <c r="I1322" t="s">
        <v>18</v>
      </c>
      <c r="J1322" t="s">
        <v>34</v>
      </c>
      <c r="K1322" t="s">
        <v>2674</v>
      </c>
      <c r="L1322">
        <v>26</v>
      </c>
      <c r="M1322" s="1">
        <v>1500</v>
      </c>
      <c r="N1322" s="2">
        <v>0.91</v>
      </c>
      <c r="O1322" s="2">
        <v>0.85</v>
      </c>
      <c r="P1322" t="s">
        <v>21</v>
      </c>
      <c r="Q1322" t="s">
        <v>22</v>
      </c>
    </row>
    <row r="1323" spans="4:17" x14ac:dyDescent="0.25">
      <c r="D1323">
        <v>12605356</v>
      </c>
      <c r="E1323" t="s">
        <v>2675</v>
      </c>
      <c r="F1323" t="s">
        <v>2654</v>
      </c>
      <c r="G1323" t="s">
        <v>859</v>
      </c>
      <c r="H1323" t="s">
        <v>17</v>
      </c>
      <c r="I1323" t="s">
        <v>18</v>
      </c>
      <c r="J1323" t="s">
        <v>34</v>
      </c>
      <c r="K1323" t="s">
        <v>822</v>
      </c>
      <c r="L1323">
        <v>42</v>
      </c>
      <c r="M1323" s="1">
        <v>1500</v>
      </c>
      <c r="N1323" s="2">
        <v>0.72</v>
      </c>
      <c r="O1323" s="2">
        <v>0.85</v>
      </c>
      <c r="P1323" t="s">
        <v>21</v>
      </c>
      <c r="Q1323" t="s">
        <v>22</v>
      </c>
    </row>
    <row r="1324" spans="4:17" x14ac:dyDescent="0.25">
      <c r="D1324">
        <v>12605357</v>
      </c>
      <c r="E1324" t="s">
        <v>2676</v>
      </c>
      <c r="F1324" t="s">
        <v>2654</v>
      </c>
      <c r="G1324" t="s">
        <v>1950</v>
      </c>
      <c r="H1324" t="s">
        <v>17</v>
      </c>
      <c r="I1324" t="s">
        <v>18</v>
      </c>
      <c r="J1324" t="s">
        <v>19</v>
      </c>
      <c r="K1324" t="s">
        <v>2677</v>
      </c>
      <c r="L1324">
        <v>32</v>
      </c>
      <c r="M1324" s="1">
        <v>1500</v>
      </c>
      <c r="N1324" s="2">
        <v>0.84</v>
      </c>
      <c r="O1324" s="2">
        <v>0.85</v>
      </c>
      <c r="P1324" t="s">
        <v>21</v>
      </c>
      <c r="Q1324" t="s">
        <v>22</v>
      </c>
    </row>
    <row r="1325" spans="4:17" x14ac:dyDescent="0.25">
      <c r="D1325">
        <v>12605358</v>
      </c>
      <c r="E1325" t="s">
        <v>2678</v>
      </c>
      <c r="F1325" t="s">
        <v>2654</v>
      </c>
      <c r="G1325" t="s">
        <v>347</v>
      </c>
      <c r="H1325" t="s">
        <v>17</v>
      </c>
      <c r="I1325" t="s">
        <v>18</v>
      </c>
      <c r="J1325" t="s">
        <v>19</v>
      </c>
      <c r="K1325" t="s">
        <v>1654</v>
      </c>
      <c r="L1325">
        <v>27</v>
      </c>
      <c r="M1325" s="1">
        <v>1500</v>
      </c>
      <c r="N1325" s="2">
        <v>0.95</v>
      </c>
      <c r="O1325" s="2">
        <v>0.85</v>
      </c>
      <c r="P1325" t="s">
        <v>21</v>
      </c>
      <c r="Q1325" t="s">
        <v>22</v>
      </c>
    </row>
    <row r="1326" spans="4:17" x14ac:dyDescent="0.25">
      <c r="D1326">
        <v>12605359</v>
      </c>
      <c r="E1326" t="s">
        <v>2679</v>
      </c>
      <c r="F1326" t="s">
        <v>15</v>
      </c>
      <c r="G1326" t="s">
        <v>2680</v>
      </c>
      <c r="H1326" t="s">
        <v>17</v>
      </c>
      <c r="I1326" t="s">
        <v>135</v>
      </c>
      <c r="J1326" t="s">
        <v>34</v>
      </c>
      <c r="K1326" t="s">
        <v>2681</v>
      </c>
      <c r="L1326">
        <v>31</v>
      </c>
      <c r="M1326" s="1">
        <v>3100</v>
      </c>
      <c r="N1326" s="2">
        <v>0.99</v>
      </c>
      <c r="O1326" s="2">
        <v>0.85</v>
      </c>
      <c r="P1326" t="s">
        <v>116</v>
      </c>
      <c r="Q1326" t="s">
        <v>414</v>
      </c>
    </row>
    <row r="1327" spans="4:17" x14ac:dyDescent="0.25">
      <c r="D1327">
        <v>12605360</v>
      </c>
      <c r="E1327" t="s">
        <v>2682</v>
      </c>
      <c r="F1327" t="s">
        <v>2654</v>
      </c>
      <c r="G1327" t="s">
        <v>99</v>
      </c>
      <c r="H1327" t="s">
        <v>17</v>
      </c>
      <c r="I1327" t="s">
        <v>18</v>
      </c>
      <c r="J1327" t="s">
        <v>34</v>
      </c>
      <c r="K1327" t="s">
        <v>2683</v>
      </c>
      <c r="L1327">
        <v>27</v>
      </c>
      <c r="M1327" s="1">
        <v>1500</v>
      </c>
      <c r="N1327" s="2">
        <v>0.79</v>
      </c>
      <c r="O1327" s="2">
        <v>0.85</v>
      </c>
      <c r="P1327" t="s">
        <v>21</v>
      </c>
      <c r="Q1327" t="s">
        <v>22</v>
      </c>
    </row>
    <row r="1328" spans="4:17" x14ac:dyDescent="0.25">
      <c r="D1328">
        <v>12605361</v>
      </c>
      <c r="E1328" t="s">
        <v>2684</v>
      </c>
      <c r="F1328" t="s">
        <v>2654</v>
      </c>
      <c r="G1328" t="s">
        <v>107</v>
      </c>
      <c r="H1328" t="s">
        <v>17</v>
      </c>
      <c r="I1328" t="s">
        <v>18</v>
      </c>
      <c r="J1328" t="s">
        <v>34</v>
      </c>
      <c r="K1328" t="s">
        <v>2685</v>
      </c>
      <c r="L1328">
        <v>32</v>
      </c>
      <c r="M1328" s="1">
        <v>1500</v>
      </c>
      <c r="N1328" s="2">
        <v>0.96</v>
      </c>
      <c r="O1328" s="2">
        <v>0.85</v>
      </c>
      <c r="P1328" t="s">
        <v>21</v>
      </c>
      <c r="Q1328" t="s">
        <v>22</v>
      </c>
    </row>
    <row r="1329" spans="4:17" x14ac:dyDescent="0.25">
      <c r="D1329">
        <v>12605362</v>
      </c>
      <c r="E1329" t="s">
        <v>2686</v>
      </c>
      <c r="F1329" t="s">
        <v>2654</v>
      </c>
      <c r="G1329" t="s">
        <v>1950</v>
      </c>
      <c r="H1329" t="s">
        <v>17</v>
      </c>
      <c r="I1329" t="s">
        <v>18</v>
      </c>
      <c r="J1329" t="s">
        <v>34</v>
      </c>
      <c r="K1329" t="s">
        <v>2687</v>
      </c>
      <c r="L1329">
        <v>43</v>
      </c>
      <c r="M1329" s="1">
        <v>1500</v>
      </c>
      <c r="N1329" s="2">
        <v>0.81</v>
      </c>
      <c r="O1329" s="2">
        <v>0.85</v>
      </c>
      <c r="P1329" t="s">
        <v>21</v>
      </c>
      <c r="Q1329" t="s">
        <v>22</v>
      </c>
    </row>
    <row r="1330" spans="4:17" x14ac:dyDescent="0.25">
      <c r="D1330">
        <v>12605363</v>
      </c>
      <c r="E1330" t="s">
        <v>2688</v>
      </c>
      <c r="F1330" t="s">
        <v>2654</v>
      </c>
      <c r="G1330" t="s">
        <v>126</v>
      </c>
      <c r="H1330" t="s">
        <v>17</v>
      </c>
      <c r="I1330" t="s">
        <v>18</v>
      </c>
      <c r="J1330" t="s">
        <v>19</v>
      </c>
      <c r="K1330" t="s">
        <v>672</v>
      </c>
      <c r="L1330">
        <v>25</v>
      </c>
      <c r="M1330" s="1">
        <v>1500</v>
      </c>
      <c r="N1330" s="2">
        <v>0.93</v>
      </c>
      <c r="O1330" s="2">
        <v>0.85</v>
      </c>
      <c r="P1330" t="s">
        <v>21</v>
      </c>
      <c r="Q1330" t="s">
        <v>22</v>
      </c>
    </row>
    <row r="1331" spans="4:17" x14ac:dyDescent="0.25">
      <c r="D1331">
        <v>12605364</v>
      </c>
      <c r="E1331" t="s">
        <v>2689</v>
      </c>
      <c r="F1331" t="s">
        <v>2654</v>
      </c>
      <c r="G1331" t="s">
        <v>119</v>
      </c>
      <c r="H1331" t="s">
        <v>17</v>
      </c>
      <c r="I1331" t="s">
        <v>18</v>
      </c>
      <c r="J1331" t="s">
        <v>19</v>
      </c>
      <c r="K1331" t="s">
        <v>2690</v>
      </c>
      <c r="L1331">
        <v>24</v>
      </c>
      <c r="M1331" s="1">
        <v>1500</v>
      </c>
      <c r="N1331" s="2">
        <v>0.91</v>
      </c>
      <c r="O1331" s="2">
        <v>0.85</v>
      </c>
      <c r="P1331" t="s">
        <v>21</v>
      </c>
      <c r="Q1331" t="s">
        <v>22</v>
      </c>
    </row>
    <row r="1332" spans="4:17" x14ac:dyDescent="0.25">
      <c r="D1332">
        <v>12605365</v>
      </c>
      <c r="E1332" t="s">
        <v>2691</v>
      </c>
      <c r="F1332" t="s">
        <v>2654</v>
      </c>
      <c r="G1332" t="s">
        <v>107</v>
      </c>
      <c r="H1332" t="s">
        <v>17</v>
      </c>
      <c r="I1332" t="s">
        <v>18</v>
      </c>
      <c r="J1332" t="s">
        <v>19</v>
      </c>
      <c r="K1332" t="s">
        <v>2692</v>
      </c>
      <c r="L1332">
        <v>36</v>
      </c>
      <c r="M1332" s="1">
        <v>1500</v>
      </c>
      <c r="N1332" s="2">
        <v>0.96</v>
      </c>
      <c r="O1332" s="2">
        <v>0.85</v>
      </c>
      <c r="P1332" t="s">
        <v>21</v>
      </c>
      <c r="Q1332" t="s">
        <v>22</v>
      </c>
    </row>
    <row r="1333" spans="4:17" x14ac:dyDescent="0.25">
      <c r="D1333">
        <v>12605366</v>
      </c>
      <c r="E1333" t="s">
        <v>2693</v>
      </c>
      <c r="F1333" t="s">
        <v>2654</v>
      </c>
      <c r="G1333" t="s">
        <v>303</v>
      </c>
      <c r="H1333" t="s">
        <v>17</v>
      </c>
      <c r="I1333" t="s">
        <v>18</v>
      </c>
      <c r="J1333" t="s">
        <v>19</v>
      </c>
      <c r="K1333" t="s">
        <v>2694</v>
      </c>
      <c r="L1333">
        <v>29</v>
      </c>
      <c r="M1333" s="1">
        <v>1500</v>
      </c>
      <c r="N1333" s="2">
        <v>0.86</v>
      </c>
      <c r="O1333" s="2">
        <v>0.85</v>
      </c>
      <c r="P1333" t="s">
        <v>21</v>
      </c>
      <c r="Q1333" t="s">
        <v>22</v>
      </c>
    </row>
    <row r="1334" spans="4:17" x14ac:dyDescent="0.25">
      <c r="D1334">
        <v>12605367</v>
      </c>
      <c r="E1334" t="s">
        <v>2695</v>
      </c>
      <c r="F1334" t="s">
        <v>2654</v>
      </c>
      <c r="G1334" t="s">
        <v>99</v>
      </c>
      <c r="H1334" t="s">
        <v>17</v>
      </c>
      <c r="I1334" t="s">
        <v>18</v>
      </c>
      <c r="J1334" t="s">
        <v>19</v>
      </c>
      <c r="K1334" t="s">
        <v>2696</v>
      </c>
      <c r="L1334">
        <v>28</v>
      </c>
      <c r="M1334" s="1">
        <v>1500</v>
      </c>
      <c r="N1334" s="2">
        <v>0.71</v>
      </c>
      <c r="O1334" s="2">
        <v>0.85</v>
      </c>
      <c r="P1334" t="s">
        <v>21</v>
      </c>
      <c r="Q1334" t="s">
        <v>22</v>
      </c>
    </row>
    <row r="1335" spans="4:17" x14ac:dyDescent="0.25">
      <c r="D1335">
        <v>12605368</v>
      </c>
      <c r="E1335" t="s">
        <v>2697</v>
      </c>
      <c r="F1335" t="s">
        <v>2654</v>
      </c>
      <c r="G1335" t="s">
        <v>2698</v>
      </c>
      <c r="H1335" t="s">
        <v>17</v>
      </c>
      <c r="I1335" t="s">
        <v>18</v>
      </c>
      <c r="J1335" t="s">
        <v>34</v>
      </c>
      <c r="K1335" t="s">
        <v>2699</v>
      </c>
      <c r="L1335">
        <v>30</v>
      </c>
      <c r="M1335" s="1">
        <v>1500</v>
      </c>
      <c r="N1335" s="2">
        <v>0.69</v>
      </c>
      <c r="O1335" s="2">
        <v>0.85</v>
      </c>
      <c r="P1335" t="s">
        <v>21</v>
      </c>
      <c r="Q1335" t="s">
        <v>22</v>
      </c>
    </row>
    <row r="1336" spans="4:17" x14ac:dyDescent="0.25">
      <c r="D1336">
        <v>12605369</v>
      </c>
      <c r="E1336" t="s">
        <v>2700</v>
      </c>
      <c r="F1336" t="s">
        <v>2654</v>
      </c>
      <c r="G1336" t="s">
        <v>1634</v>
      </c>
      <c r="H1336" t="s">
        <v>17</v>
      </c>
      <c r="I1336" t="s">
        <v>18</v>
      </c>
      <c r="J1336" t="s">
        <v>34</v>
      </c>
      <c r="K1336" t="s">
        <v>2701</v>
      </c>
      <c r="L1336">
        <v>33</v>
      </c>
      <c r="M1336" s="1">
        <v>1500</v>
      </c>
      <c r="N1336" s="2">
        <v>0.78</v>
      </c>
      <c r="O1336" s="2">
        <v>0.85</v>
      </c>
      <c r="P1336" t="s">
        <v>21</v>
      </c>
      <c r="Q1336" t="s">
        <v>22</v>
      </c>
    </row>
    <row r="1337" spans="4:17" x14ac:dyDescent="0.25">
      <c r="D1337">
        <v>12605370</v>
      </c>
      <c r="E1337" t="s">
        <v>2702</v>
      </c>
      <c r="F1337" t="s">
        <v>2654</v>
      </c>
      <c r="G1337" t="s">
        <v>880</v>
      </c>
      <c r="H1337" t="s">
        <v>17</v>
      </c>
      <c r="I1337" t="s">
        <v>18</v>
      </c>
      <c r="J1337" t="s">
        <v>34</v>
      </c>
      <c r="K1337" t="s">
        <v>1073</v>
      </c>
      <c r="L1337">
        <v>39</v>
      </c>
      <c r="M1337" s="1">
        <v>1500</v>
      </c>
      <c r="N1337" s="2">
        <v>0.88</v>
      </c>
      <c r="O1337" s="2">
        <v>0.85</v>
      </c>
      <c r="P1337" t="s">
        <v>21</v>
      </c>
      <c r="Q1337" t="s">
        <v>22</v>
      </c>
    </row>
    <row r="1338" spans="4:17" x14ac:dyDescent="0.25">
      <c r="D1338">
        <v>12605371</v>
      </c>
      <c r="E1338" t="s">
        <v>2703</v>
      </c>
      <c r="F1338" t="s">
        <v>2654</v>
      </c>
      <c r="G1338" t="s">
        <v>107</v>
      </c>
      <c r="H1338" t="s">
        <v>17</v>
      </c>
      <c r="I1338" t="s">
        <v>18</v>
      </c>
      <c r="J1338" t="s">
        <v>19</v>
      </c>
      <c r="K1338" t="s">
        <v>2704</v>
      </c>
      <c r="L1338">
        <v>32</v>
      </c>
      <c r="M1338" s="1">
        <v>1500</v>
      </c>
      <c r="N1338" s="2">
        <v>0.92</v>
      </c>
      <c r="O1338" s="2">
        <v>0.85</v>
      </c>
      <c r="P1338" t="s">
        <v>21</v>
      </c>
      <c r="Q1338" t="s">
        <v>22</v>
      </c>
    </row>
    <row r="1339" spans="4:17" x14ac:dyDescent="0.25">
      <c r="D1339">
        <v>12605372</v>
      </c>
      <c r="E1339" t="s">
        <v>2705</v>
      </c>
      <c r="F1339" t="s">
        <v>2654</v>
      </c>
      <c r="G1339" t="s">
        <v>2706</v>
      </c>
      <c r="H1339" t="s">
        <v>17</v>
      </c>
      <c r="I1339" t="s">
        <v>18</v>
      </c>
      <c r="J1339" t="s">
        <v>19</v>
      </c>
      <c r="K1339" t="s">
        <v>2444</v>
      </c>
      <c r="L1339">
        <v>34</v>
      </c>
      <c r="M1339" s="1">
        <v>1500</v>
      </c>
      <c r="N1339" s="2">
        <v>0.8</v>
      </c>
      <c r="O1339" s="2">
        <v>0.85</v>
      </c>
      <c r="P1339" t="s">
        <v>21</v>
      </c>
      <c r="Q1339" t="s">
        <v>22</v>
      </c>
    </row>
    <row r="1340" spans="4:17" x14ac:dyDescent="0.25">
      <c r="D1340">
        <v>12605373</v>
      </c>
      <c r="E1340" t="s">
        <v>2707</v>
      </c>
      <c r="F1340" t="s">
        <v>2654</v>
      </c>
      <c r="G1340" t="s">
        <v>1865</v>
      </c>
      <c r="H1340" t="s">
        <v>17</v>
      </c>
      <c r="I1340" t="s">
        <v>18</v>
      </c>
      <c r="J1340" t="s">
        <v>34</v>
      </c>
      <c r="K1340" t="s">
        <v>2708</v>
      </c>
      <c r="L1340">
        <v>37</v>
      </c>
      <c r="M1340" s="1">
        <v>1500</v>
      </c>
      <c r="N1340" s="2">
        <v>0.85</v>
      </c>
      <c r="O1340" s="2">
        <v>0.85</v>
      </c>
      <c r="P1340" t="s">
        <v>21</v>
      </c>
      <c r="Q1340" t="s">
        <v>22</v>
      </c>
    </row>
    <row r="1341" spans="4:17" x14ac:dyDescent="0.25">
      <c r="D1341">
        <v>12605374</v>
      </c>
      <c r="E1341" t="s">
        <v>2709</v>
      </c>
      <c r="F1341" t="s">
        <v>2654</v>
      </c>
      <c r="G1341" t="s">
        <v>1634</v>
      </c>
      <c r="H1341" t="s">
        <v>17</v>
      </c>
      <c r="I1341" t="s">
        <v>18</v>
      </c>
      <c r="J1341" t="s">
        <v>19</v>
      </c>
      <c r="K1341" t="s">
        <v>2710</v>
      </c>
      <c r="L1341">
        <v>36</v>
      </c>
      <c r="M1341" s="1">
        <v>1500</v>
      </c>
      <c r="N1341" s="2">
        <v>0.76</v>
      </c>
      <c r="O1341" s="2">
        <v>0.85</v>
      </c>
      <c r="P1341" t="s">
        <v>21</v>
      </c>
      <c r="Q1341" t="s">
        <v>22</v>
      </c>
    </row>
    <row r="1342" spans="4:17" x14ac:dyDescent="0.25">
      <c r="D1342">
        <v>12605375</v>
      </c>
      <c r="E1342" t="s">
        <v>2711</v>
      </c>
      <c r="F1342" t="s">
        <v>2654</v>
      </c>
      <c r="G1342" t="s">
        <v>974</v>
      </c>
      <c r="H1342" t="s">
        <v>17</v>
      </c>
      <c r="I1342" t="s">
        <v>18</v>
      </c>
      <c r="J1342" t="s">
        <v>19</v>
      </c>
      <c r="K1342" t="s">
        <v>2712</v>
      </c>
      <c r="L1342">
        <v>32</v>
      </c>
      <c r="M1342" s="1">
        <v>1500</v>
      </c>
      <c r="N1342" s="2">
        <v>0.71</v>
      </c>
      <c r="O1342" s="2">
        <v>0.85</v>
      </c>
      <c r="P1342" t="s">
        <v>21</v>
      </c>
      <c r="Q1342" t="s">
        <v>22</v>
      </c>
    </row>
    <row r="1343" spans="4:17" x14ac:dyDescent="0.25">
      <c r="D1343">
        <v>12605376</v>
      </c>
      <c r="E1343" t="s">
        <v>2713</v>
      </c>
      <c r="F1343" t="s">
        <v>2654</v>
      </c>
      <c r="G1343" t="s">
        <v>107</v>
      </c>
      <c r="H1343" t="s">
        <v>17</v>
      </c>
      <c r="I1343" t="s">
        <v>18</v>
      </c>
      <c r="J1343" t="s">
        <v>34</v>
      </c>
      <c r="K1343" t="s">
        <v>2714</v>
      </c>
      <c r="L1343">
        <v>41</v>
      </c>
      <c r="M1343" s="1">
        <v>1500</v>
      </c>
      <c r="N1343" s="2">
        <v>0.99</v>
      </c>
      <c r="O1343" s="2">
        <v>0.85</v>
      </c>
      <c r="P1343" t="s">
        <v>21</v>
      </c>
      <c r="Q1343" t="s">
        <v>22</v>
      </c>
    </row>
    <row r="1344" spans="4:17" x14ac:dyDescent="0.25">
      <c r="D1344">
        <v>12605377</v>
      </c>
      <c r="E1344" t="s">
        <v>2715</v>
      </c>
      <c r="F1344" t="s">
        <v>2654</v>
      </c>
      <c r="G1344" t="s">
        <v>1955</v>
      </c>
      <c r="H1344" t="s">
        <v>17</v>
      </c>
      <c r="I1344" t="s">
        <v>18</v>
      </c>
      <c r="J1344" t="s">
        <v>19</v>
      </c>
      <c r="K1344" t="s">
        <v>2716</v>
      </c>
      <c r="L1344">
        <v>35</v>
      </c>
      <c r="M1344" s="1">
        <v>1500</v>
      </c>
      <c r="N1344" s="2">
        <v>0.97</v>
      </c>
      <c r="O1344" s="2">
        <v>0.85</v>
      </c>
      <c r="P1344" t="s">
        <v>21</v>
      </c>
      <c r="Q1344" t="s">
        <v>22</v>
      </c>
    </row>
    <row r="1345" spans="4:17" x14ac:dyDescent="0.25">
      <c r="D1345">
        <v>12605378</v>
      </c>
      <c r="E1345" t="s">
        <v>2717</v>
      </c>
      <c r="F1345" t="s">
        <v>2654</v>
      </c>
      <c r="G1345" t="s">
        <v>859</v>
      </c>
      <c r="H1345" t="s">
        <v>17</v>
      </c>
      <c r="I1345" t="s">
        <v>18</v>
      </c>
      <c r="J1345" t="s">
        <v>34</v>
      </c>
      <c r="K1345" t="s">
        <v>2718</v>
      </c>
      <c r="L1345">
        <v>34</v>
      </c>
      <c r="M1345" s="1">
        <v>1500</v>
      </c>
      <c r="N1345" s="2">
        <v>0.9</v>
      </c>
      <c r="O1345" s="2">
        <v>0.85</v>
      </c>
      <c r="P1345" t="s">
        <v>21</v>
      </c>
      <c r="Q1345" t="s">
        <v>22</v>
      </c>
    </row>
    <row r="1346" spans="4:17" x14ac:dyDescent="0.25">
      <c r="D1346">
        <v>12605379</v>
      </c>
      <c r="E1346" t="s">
        <v>2719</v>
      </c>
      <c r="F1346" t="s">
        <v>2654</v>
      </c>
      <c r="G1346" t="s">
        <v>107</v>
      </c>
      <c r="H1346" t="s">
        <v>17</v>
      </c>
      <c r="I1346" t="s">
        <v>18</v>
      </c>
      <c r="J1346" t="s">
        <v>34</v>
      </c>
      <c r="K1346" t="s">
        <v>2720</v>
      </c>
      <c r="L1346">
        <v>28</v>
      </c>
      <c r="M1346" s="1">
        <v>1500</v>
      </c>
      <c r="N1346" s="2">
        <v>0.98</v>
      </c>
      <c r="O1346" s="2">
        <v>0.85</v>
      </c>
      <c r="P1346" t="s">
        <v>21</v>
      </c>
      <c r="Q1346" t="s">
        <v>22</v>
      </c>
    </row>
    <row r="1347" spans="4:17" x14ac:dyDescent="0.25">
      <c r="D1347">
        <v>12605380</v>
      </c>
      <c r="E1347" t="s">
        <v>2721</v>
      </c>
      <c r="F1347" t="s">
        <v>2654</v>
      </c>
      <c r="G1347" t="s">
        <v>2722</v>
      </c>
      <c r="H1347" t="s">
        <v>17</v>
      </c>
      <c r="I1347" t="s">
        <v>18</v>
      </c>
      <c r="J1347" t="s">
        <v>34</v>
      </c>
      <c r="K1347" t="s">
        <v>2723</v>
      </c>
      <c r="L1347">
        <v>36</v>
      </c>
      <c r="M1347" s="1">
        <v>1500</v>
      </c>
      <c r="N1347" s="2">
        <v>0.9</v>
      </c>
      <c r="O1347" s="2">
        <v>0.85</v>
      </c>
      <c r="P1347" t="s">
        <v>21</v>
      </c>
      <c r="Q1347" t="s">
        <v>22</v>
      </c>
    </row>
    <row r="1348" spans="4:17" x14ac:dyDescent="0.25">
      <c r="D1348">
        <v>12605381</v>
      </c>
      <c r="E1348" t="s">
        <v>2724</v>
      </c>
      <c r="F1348" t="s">
        <v>15</v>
      </c>
      <c r="G1348" t="s">
        <v>17</v>
      </c>
      <c r="H1348" t="s">
        <v>17</v>
      </c>
      <c r="I1348" t="s">
        <v>2725</v>
      </c>
      <c r="J1348" t="s">
        <v>19</v>
      </c>
      <c r="K1348" t="s">
        <v>2726</v>
      </c>
      <c r="L1348">
        <v>36</v>
      </c>
      <c r="M1348" s="1">
        <v>8500</v>
      </c>
      <c r="N1348" s="2">
        <v>0.98</v>
      </c>
      <c r="O1348" s="2">
        <v>0.85</v>
      </c>
      <c r="P1348" t="s">
        <v>116</v>
      </c>
      <c r="Q1348" t="s">
        <v>22</v>
      </c>
    </row>
    <row r="1349" spans="4:17" x14ac:dyDescent="0.25">
      <c r="D1349">
        <v>12605382</v>
      </c>
      <c r="E1349" t="s">
        <v>2727</v>
      </c>
      <c r="F1349" t="s">
        <v>2654</v>
      </c>
      <c r="G1349" t="s">
        <v>1765</v>
      </c>
      <c r="H1349" t="s">
        <v>17</v>
      </c>
      <c r="I1349" t="s">
        <v>18</v>
      </c>
      <c r="J1349" t="s">
        <v>34</v>
      </c>
      <c r="K1349" t="s">
        <v>2728</v>
      </c>
      <c r="L1349">
        <v>32</v>
      </c>
      <c r="M1349" s="1">
        <v>1500</v>
      </c>
      <c r="N1349" s="2">
        <v>0.72</v>
      </c>
      <c r="O1349" s="2">
        <v>0.85</v>
      </c>
      <c r="P1349" t="s">
        <v>21</v>
      </c>
      <c r="Q1349" t="s">
        <v>22</v>
      </c>
    </row>
    <row r="1350" spans="4:17" x14ac:dyDescent="0.25">
      <c r="D1350">
        <v>12605383</v>
      </c>
      <c r="E1350" t="s">
        <v>2729</v>
      </c>
      <c r="F1350" t="s">
        <v>2654</v>
      </c>
      <c r="G1350" t="s">
        <v>1045</v>
      </c>
      <c r="H1350" t="s">
        <v>17</v>
      </c>
      <c r="I1350" t="s">
        <v>18</v>
      </c>
      <c r="J1350" t="s">
        <v>19</v>
      </c>
      <c r="K1350" t="s">
        <v>2730</v>
      </c>
      <c r="L1350">
        <v>26</v>
      </c>
      <c r="M1350" s="1">
        <v>1500</v>
      </c>
      <c r="N1350" s="2">
        <v>0.72</v>
      </c>
      <c r="O1350" s="2">
        <v>0.85</v>
      </c>
      <c r="P1350" t="s">
        <v>21</v>
      </c>
      <c r="Q1350" t="s">
        <v>22</v>
      </c>
    </row>
    <row r="1351" spans="4:17" x14ac:dyDescent="0.25">
      <c r="D1351">
        <v>12605384</v>
      </c>
      <c r="E1351" t="s">
        <v>2731</v>
      </c>
      <c r="F1351" t="s">
        <v>2654</v>
      </c>
      <c r="G1351" t="s">
        <v>303</v>
      </c>
      <c r="H1351" t="s">
        <v>17</v>
      </c>
      <c r="I1351" t="s">
        <v>18</v>
      </c>
      <c r="J1351" t="s">
        <v>34</v>
      </c>
      <c r="K1351" t="s">
        <v>2732</v>
      </c>
      <c r="L1351">
        <v>27</v>
      </c>
      <c r="M1351" s="1">
        <v>1500</v>
      </c>
      <c r="N1351" s="2">
        <v>0.69</v>
      </c>
      <c r="O1351" s="2">
        <v>0.85</v>
      </c>
      <c r="P1351" t="s">
        <v>21</v>
      </c>
      <c r="Q1351" t="s">
        <v>22</v>
      </c>
    </row>
    <row r="1352" spans="4:17" x14ac:dyDescent="0.25">
      <c r="D1352">
        <v>12605385</v>
      </c>
      <c r="E1352" t="s">
        <v>2733</v>
      </c>
      <c r="F1352" t="s">
        <v>2654</v>
      </c>
      <c r="G1352" t="s">
        <v>119</v>
      </c>
      <c r="H1352" t="s">
        <v>17</v>
      </c>
      <c r="I1352" t="s">
        <v>18</v>
      </c>
      <c r="J1352" t="s">
        <v>19</v>
      </c>
      <c r="K1352" t="s">
        <v>2734</v>
      </c>
      <c r="L1352">
        <v>28</v>
      </c>
      <c r="M1352" s="1">
        <v>1500</v>
      </c>
      <c r="N1352" s="2">
        <v>0.8</v>
      </c>
      <c r="O1352" s="2">
        <v>0.85</v>
      </c>
      <c r="P1352" t="s">
        <v>21</v>
      </c>
      <c r="Q1352" t="s">
        <v>22</v>
      </c>
    </row>
    <row r="1353" spans="4:17" x14ac:dyDescent="0.25">
      <c r="D1353">
        <v>12605386</v>
      </c>
      <c r="E1353" t="s">
        <v>2735</v>
      </c>
      <c r="F1353" t="s">
        <v>2654</v>
      </c>
      <c r="G1353" t="s">
        <v>90</v>
      </c>
      <c r="H1353" t="s">
        <v>17</v>
      </c>
      <c r="I1353" t="s">
        <v>18</v>
      </c>
      <c r="J1353" t="s">
        <v>19</v>
      </c>
      <c r="K1353" t="s">
        <v>2736</v>
      </c>
      <c r="L1353">
        <v>26</v>
      </c>
      <c r="M1353" s="1">
        <v>1500</v>
      </c>
      <c r="N1353" s="2">
        <v>0.83</v>
      </c>
      <c r="O1353" s="2">
        <v>0.85</v>
      </c>
      <c r="P1353" t="s">
        <v>21</v>
      </c>
      <c r="Q1353" t="s">
        <v>22</v>
      </c>
    </row>
    <row r="1354" spans="4:17" x14ac:dyDescent="0.25">
      <c r="D1354">
        <v>12605387</v>
      </c>
      <c r="E1354" t="s">
        <v>2737</v>
      </c>
      <c r="F1354" t="s">
        <v>2654</v>
      </c>
      <c r="G1354" t="s">
        <v>119</v>
      </c>
      <c r="H1354" t="s">
        <v>17</v>
      </c>
      <c r="I1354" t="s">
        <v>18</v>
      </c>
      <c r="J1354" t="s">
        <v>19</v>
      </c>
      <c r="K1354" t="s">
        <v>2738</v>
      </c>
      <c r="L1354">
        <v>36</v>
      </c>
      <c r="M1354" s="1">
        <v>1500</v>
      </c>
      <c r="N1354" s="2">
        <v>0.95</v>
      </c>
      <c r="O1354" s="2">
        <v>0.85</v>
      </c>
      <c r="P1354" t="s">
        <v>21</v>
      </c>
      <c r="Q1354" t="s">
        <v>22</v>
      </c>
    </row>
    <row r="1355" spans="4:17" x14ac:dyDescent="0.25">
      <c r="D1355">
        <v>12605388</v>
      </c>
      <c r="E1355" t="s">
        <v>2739</v>
      </c>
      <c r="F1355" t="s">
        <v>2654</v>
      </c>
      <c r="G1355" t="s">
        <v>766</v>
      </c>
      <c r="H1355" t="s">
        <v>17</v>
      </c>
      <c r="I1355" t="s">
        <v>18</v>
      </c>
      <c r="J1355" t="s">
        <v>19</v>
      </c>
      <c r="K1355" t="s">
        <v>2740</v>
      </c>
      <c r="L1355">
        <v>27</v>
      </c>
      <c r="M1355" s="1">
        <v>1500</v>
      </c>
      <c r="N1355" s="2">
        <v>0.84</v>
      </c>
      <c r="O1355" s="2">
        <v>0.85</v>
      </c>
      <c r="P1355" t="s">
        <v>21</v>
      </c>
      <c r="Q1355" t="s">
        <v>22</v>
      </c>
    </row>
    <row r="1356" spans="4:17" x14ac:dyDescent="0.25">
      <c r="D1356">
        <v>12605389</v>
      </c>
      <c r="E1356" t="s">
        <v>2741</v>
      </c>
      <c r="F1356" t="s">
        <v>2654</v>
      </c>
      <c r="G1356">
        <v>43113.083333333328</v>
      </c>
      <c r="H1356" t="s">
        <v>17</v>
      </c>
      <c r="I1356" t="s">
        <v>18</v>
      </c>
      <c r="J1356" t="s">
        <v>19</v>
      </c>
      <c r="K1356" t="s">
        <v>1838</v>
      </c>
      <c r="L1356">
        <v>27</v>
      </c>
      <c r="M1356" s="1">
        <v>1500</v>
      </c>
      <c r="N1356" s="2">
        <v>0.1</v>
      </c>
      <c r="O1356" s="2">
        <v>0.85</v>
      </c>
      <c r="P1356" t="s">
        <v>21</v>
      </c>
      <c r="Q1356" t="s">
        <v>22</v>
      </c>
    </row>
    <row r="1357" spans="4:17" x14ac:dyDescent="0.25">
      <c r="D1357">
        <v>12605390</v>
      </c>
      <c r="E1357" t="s">
        <v>2742</v>
      </c>
      <c r="F1357" t="s">
        <v>2654</v>
      </c>
      <c r="G1357" t="s">
        <v>763</v>
      </c>
      <c r="H1357" t="s">
        <v>17</v>
      </c>
      <c r="I1357" t="s">
        <v>18</v>
      </c>
      <c r="J1357" t="s">
        <v>19</v>
      </c>
      <c r="K1357" t="s">
        <v>1956</v>
      </c>
      <c r="L1357">
        <v>25</v>
      </c>
      <c r="M1357" s="1">
        <v>1500</v>
      </c>
      <c r="N1357" s="2">
        <v>0.74</v>
      </c>
      <c r="O1357" s="2">
        <v>0.85</v>
      </c>
      <c r="P1357" t="s">
        <v>21</v>
      </c>
      <c r="Q1357" t="s">
        <v>22</v>
      </c>
    </row>
    <row r="1358" spans="4:17" x14ac:dyDescent="0.25">
      <c r="D1358">
        <v>12605391</v>
      </c>
      <c r="E1358" t="s">
        <v>2743</v>
      </c>
      <c r="F1358" t="s">
        <v>2654</v>
      </c>
      <c r="G1358" t="s">
        <v>93</v>
      </c>
      <c r="H1358" t="s">
        <v>17</v>
      </c>
      <c r="I1358" t="s">
        <v>18</v>
      </c>
      <c r="J1358" t="s">
        <v>19</v>
      </c>
      <c r="K1358" t="s">
        <v>2744</v>
      </c>
      <c r="L1358">
        <v>26</v>
      </c>
      <c r="M1358" s="1">
        <v>1500</v>
      </c>
      <c r="N1358" s="2">
        <v>0.94</v>
      </c>
      <c r="O1358" s="2">
        <v>0.85</v>
      </c>
      <c r="P1358" t="s">
        <v>21</v>
      </c>
      <c r="Q1358" t="s">
        <v>22</v>
      </c>
    </row>
    <row r="1359" spans="4:17" x14ac:dyDescent="0.25">
      <c r="D1359">
        <v>12605392</v>
      </c>
      <c r="E1359" t="s">
        <v>2745</v>
      </c>
      <c r="F1359" t="s">
        <v>2654</v>
      </c>
      <c r="G1359" t="s">
        <v>1045</v>
      </c>
      <c r="H1359" t="s">
        <v>17</v>
      </c>
      <c r="I1359" t="s">
        <v>18</v>
      </c>
      <c r="J1359" t="s">
        <v>19</v>
      </c>
      <c r="K1359" t="s">
        <v>2746</v>
      </c>
      <c r="L1359">
        <v>27</v>
      </c>
      <c r="M1359" s="1">
        <v>1500</v>
      </c>
      <c r="N1359" s="2">
        <v>0.86</v>
      </c>
      <c r="O1359" s="2">
        <v>0.85</v>
      </c>
      <c r="P1359" t="s">
        <v>21</v>
      </c>
      <c r="Q1359" t="s">
        <v>22</v>
      </c>
    </row>
    <row r="1360" spans="4:17" x14ac:dyDescent="0.25">
      <c r="D1360">
        <v>12605393</v>
      </c>
      <c r="E1360" t="s">
        <v>2747</v>
      </c>
      <c r="F1360" t="s">
        <v>2654</v>
      </c>
      <c r="G1360" t="s">
        <v>2748</v>
      </c>
      <c r="H1360" t="s">
        <v>17</v>
      </c>
      <c r="I1360" t="s">
        <v>18</v>
      </c>
      <c r="J1360" t="s">
        <v>34</v>
      </c>
      <c r="K1360" t="s">
        <v>2749</v>
      </c>
      <c r="L1360">
        <v>32</v>
      </c>
      <c r="M1360" s="1">
        <v>1500</v>
      </c>
      <c r="N1360" s="2">
        <v>0.81</v>
      </c>
      <c r="O1360" s="2">
        <v>0.85</v>
      </c>
      <c r="P1360" t="s">
        <v>21</v>
      </c>
      <c r="Q1360" t="s">
        <v>22</v>
      </c>
    </row>
    <row r="1361" spans="4:17" x14ac:dyDescent="0.25">
      <c r="D1361">
        <v>12605394</v>
      </c>
      <c r="E1361" t="s">
        <v>2750</v>
      </c>
      <c r="F1361" t="s">
        <v>2654</v>
      </c>
      <c r="G1361" t="s">
        <v>974</v>
      </c>
      <c r="H1361" t="s">
        <v>17</v>
      </c>
      <c r="I1361" t="s">
        <v>18</v>
      </c>
      <c r="J1361" t="s">
        <v>34</v>
      </c>
      <c r="K1361" t="s">
        <v>518</v>
      </c>
      <c r="L1361">
        <v>25</v>
      </c>
      <c r="M1361" s="1">
        <v>1500</v>
      </c>
      <c r="N1361" s="2">
        <v>0.78</v>
      </c>
      <c r="O1361" s="2">
        <v>0.85</v>
      </c>
      <c r="P1361" t="s">
        <v>21</v>
      </c>
      <c r="Q1361" t="s">
        <v>22</v>
      </c>
    </row>
    <row r="1362" spans="4:17" x14ac:dyDescent="0.25">
      <c r="D1362">
        <v>12605395</v>
      </c>
      <c r="E1362" t="s">
        <v>2751</v>
      </c>
      <c r="F1362" t="s">
        <v>2654</v>
      </c>
      <c r="G1362" t="s">
        <v>303</v>
      </c>
      <c r="H1362" t="s">
        <v>17</v>
      </c>
      <c r="I1362" t="s">
        <v>18</v>
      </c>
      <c r="J1362" t="s">
        <v>19</v>
      </c>
      <c r="K1362" t="s">
        <v>2752</v>
      </c>
      <c r="L1362">
        <v>43</v>
      </c>
      <c r="M1362" s="1">
        <v>1500</v>
      </c>
      <c r="N1362" s="2">
        <v>0.76</v>
      </c>
      <c r="O1362" s="2">
        <v>0.85</v>
      </c>
      <c r="P1362" t="s">
        <v>21</v>
      </c>
      <c r="Q1362" t="s">
        <v>22</v>
      </c>
    </row>
    <row r="1363" spans="4:17" x14ac:dyDescent="0.25">
      <c r="D1363">
        <v>12605396</v>
      </c>
      <c r="E1363" t="s">
        <v>2753</v>
      </c>
      <c r="F1363" t="s">
        <v>2654</v>
      </c>
      <c r="G1363" t="s">
        <v>1378</v>
      </c>
      <c r="H1363" t="s">
        <v>17</v>
      </c>
      <c r="I1363" t="s">
        <v>18</v>
      </c>
      <c r="J1363" t="s">
        <v>34</v>
      </c>
      <c r="K1363" t="s">
        <v>2754</v>
      </c>
      <c r="L1363">
        <v>43</v>
      </c>
      <c r="M1363" s="1">
        <v>1500</v>
      </c>
      <c r="N1363" s="2">
        <v>0.96</v>
      </c>
      <c r="O1363" s="2">
        <v>0.85</v>
      </c>
      <c r="P1363" t="s">
        <v>21</v>
      </c>
      <c r="Q1363" t="s">
        <v>22</v>
      </c>
    </row>
    <row r="1364" spans="4:17" x14ac:dyDescent="0.25">
      <c r="D1364">
        <v>12605397</v>
      </c>
      <c r="E1364" t="s">
        <v>2755</v>
      </c>
      <c r="F1364" t="s">
        <v>2654</v>
      </c>
      <c r="G1364" t="s">
        <v>763</v>
      </c>
      <c r="H1364" t="s">
        <v>17</v>
      </c>
      <c r="I1364" t="s">
        <v>18</v>
      </c>
      <c r="J1364" t="s">
        <v>19</v>
      </c>
      <c r="K1364" t="s">
        <v>2756</v>
      </c>
      <c r="L1364">
        <v>26</v>
      </c>
      <c r="M1364" s="1">
        <v>1500</v>
      </c>
      <c r="N1364" s="2">
        <v>0.69</v>
      </c>
      <c r="O1364" s="2">
        <v>0.85</v>
      </c>
      <c r="P1364" t="s">
        <v>21</v>
      </c>
      <c r="Q1364" t="s">
        <v>22</v>
      </c>
    </row>
    <row r="1365" spans="4:17" x14ac:dyDescent="0.25">
      <c r="D1365">
        <v>12605398</v>
      </c>
      <c r="E1365" t="s">
        <v>2757</v>
      </c>
      <c r="F1365" t="s">
        <v>2654</v>
      </c>
      <c r="G1365" t="s">
        <v>119</v>
      </c>
      <c r="H1365" t="s">
        <v>17</v>
      </c>
      <c r="I1365" t="s">
        <v>18</v>
      </c>
      <c r="J1365" t="s">
        <v>19</v>
      </c>
      <c r="K1365" t="s">
        <v>2758</v>
      </c>
      <c r="L1365">
        <v>40</v>
      </c>
      <c r="M1365" s="1">
        <v>1500</v>
      </c>
      <c r="N1365" s="2">
        <v>0.73</v>
      </c>
      <c r="O1365" s="2">
        <v>0.85</v>
      </c>
      <c r="P1365" t="s">
        <v>21</v>
      </c>
      <c r="Q1365" t="s">
        <v>22</v>
      </c>
    </row>
    <row r="1366" spans="4:17" x14ac:dyDescent="0.25">
      <c r="D1366">
        <v>12605399</v>
      </c>
      <c r="E1366" t="s">
        <v>2759</v>
      </c>
      <c r="F1366" t="s">
        <v>2654</v>
      </c>
      <c r="G1366" t="s">
        <v>344</v>
      </c>
      <c r="H1366" t="s">
        <v>17</v>
      </c>
      <c r="I1366" t="s">
        <v>18</v>
      </c>
      <c r="J1366" t="s">
        <v>19</v>
      </c>
      <c r="K1366" t="s">
        <v>2760</v>
      </c>
      <c r="L1366">
        <v>25</v>
      </c>
      <c r="M1366" s="1">
        <v>1500</v>
      </c>
      <c r="N1366" s="2">
        <v>0.99</v>
      </c>
      <c r="O1366" s="2">
        <v>0.85</v>
      </c>
      <c r="P1366" t="s">
        <v>21</v>
      </c>
      <c r="Q1366" t="s">
        <v>22</v>
      </c>
    </row>
    <row r="1367" spans="4:17" x14ac:dyDescent="0.25">
      <c r="D1367">
        <v>12605400</v>
      </c>
      <c r="E1367" t="s">
        <v>2761</v>
      </c>
      <c r="F1367" t="s">
        <v>2654</v>
      </c>
      <c r="G1367" t="s">
        <v>1765</v>
      </c>
      <c r="H1367" t="s">
        <v>17</v>
      </c>
      <c r="I1367" t="s">
        <v>18</v>
      </c>
      <c r="J1367" t="s">
        <v>19</v>
      </c>
      <c r="K1367" t="s">
        <v>2762</v>
      </c>
      <c r="L1367">
        <v>46</v>
      </c>
      <c r="M1367" s="1">
        <v>1500</v>
      </c>
      <c r="N1367" s="2">
        <v>0.1</v>
      </c>
      <c r="O1367" s="2">
        <v>0.85</v>
      </c>
      <c r="P1367" t="s">
        <v>21</v>
      </c>
      <c r="Q1367" t="s">
        <v>22</v>
      </c>
    </row>
    <row r="1368" spans="4:17" x14ac:dyDescent="0.25">
      <c r="D1368">
        <v>12605401</v>
      </c>
      <c r="E1368" t="s">
        <v>2763</v>
      </c>
      <c r="F1368" t="s">
        <v>2654</v>
      </c>
      <c r="G1368" t="s">
        <v>859</v>
      </c>
      <c r="H1368" t="s">
        <v>17</v>
      </c>
      <c r="I1368" t="s">
        <v>18</v>
      </c>
      <c r="J1368" t="s">
        <v>19</v>
      </c>
      <c r="K1368" t="s">
        <v>2764</v>
      </c>
      <c r="L1368">
        <v>55</v>
      </c>
      <c r="M1368" s="1">
        <v>1500</v>
      </c>
      <c r="N1368" s="2">
        <v>0.68</v>
      </c>
      <c r="O1368" s="2">
        <v>0.85</v>
      </c>
      <c r="P1368" t="s">
        <v>21</v>
      </c>
      <c r="Q1368" t="s">
        <v>22</v>
      </c>
    </row>
    <row r="1369" spans="4:17" x14ac:dyDescent="0.25">
      <c r="D1369">
        <v>12605402</v>
      </c>
      <c r="E1369" t="s">
        <v>2765</v>
      </c>
      <c r="F1369" t="s">
        <v>2654</v>
      </c>
      <c r="G1369" t="s">
        <v>119</v>
      </c>
      <c r="H1369" t="s">
        <v>17</v>
      </c>
      <c r="I1369" t="s">
        <v>18</v>
      </c>
      <c r="J1369" t="s">
        <v>19</v>
      </c>
      <c r="K1369" t="s">
        <v>2766</v>
      </c>
      <c r="L1369">
        <v>28</v>
      </c>
      <c r="M1369" s="1">
        <v>1500</v>
      </c>
      <c r="N1369" s="2">
        <v>0.71</v>
      </c>
      <c r="O1369" s="2">
        <v>0.85</v>
      </c>
      <c r="P1369" t="s">
        <v>21</v>
      </c>
      <c r="Q1369" t="s">
        <v>22</v>
      </c>
    </row>
    <row r="1370" spans="4:17" x14ac:dyDescent="0.25">
      <c r="D1370">
        <v>12605403</v>
      </c>
      <c r="E1370" t="s">
        <v>2767</v>
      </c>
      <c r="F1370" t="s">
        <v>2654</v>
      </c>
      <c r="G1370" t="s">
        <v>107</v>
      </c>
      <c r="H1370" t="s">
        <v>17</v>
      </c>
      <c r="I1370" t="s">
        <v>18</v>
      </c>
      <c r="J1370" t="s">
        <v>19</v>
      </c>
      <c r="K1370" t="s">
        <v>2768</v>
      </c>
      <c r="L1370">
        <v>34</v>
      </c>
      <c r="M1370" s="1">
        <v>1500</v>
      </c>
      <c r="N1370" s="2">
        <v>0.94</v>
      </c>
      <c r="O1370" s="2">
        <v>0.85</v>
      </c>
      <c r="P1370" t="s">
        <v>21</v>
      </c>
      <c r="Q1370" t="s">
        <v>22</v>
      </c>
    </row>
    <row r="1371" spans="4:17" x14ac:dyDescent="0.25">
      <c r="D1371">
        <v>12605404</v>
      </c>
      <c r="E1371" t="s">
        <v>2769</v>
      </c>
      <c r="F1371" t="s">
        <v>2654</v>
      </c>
      <c r="G1371">
        <v>43185.125</v>
      </c>
      <c r="H1371" t="s">
        <v>17</v>
      </c>
      <c r="I1371" t="s">
        <v>18</v>
      </c>
      <c r="J1371" t="s">
        <v>19</v>
      </c>
      <c r="K1371" t="s">
        <v>2770</v>
      </c>
      <c r="L1371">
        <v>25</v>
      </c>
      <c r="M1371" s="1">
        <v>1500</v>
      </c>
      <c r="N1371" s="2">
        <v>0.86</v>
      </c>
      <c r="O1371" s="2">
        <v>0.85</v>
      </c>
      <c r="P1371" t="s">
        <v>21</v>
      </c>
      <c r="Q1371" t="s">
        <v>22</v>
      </c>
    </row>
    <row r="1372" spans="4:17" x14ac:dyDescent="0.25">
      <c r="D1372">
        <v>12605405</v>
      </c>
      <c r="E1372" t="s">
        <v>2771</v>
      </c>
      <c r="F1372" t="s">
        <v>2654</v>
      </c>
      <c r="G1372" t="s">
        <v>1950</v>
      </c>
      <c r="H1372" t="s">
        <v>17</v>
      </c>
      <c r="I1372" t="s">
        <v>18</v>
      </c>
      <c r="J1372" t="s">
        <v>34</v>
      </c>
      <c r="K1372" t="s">
        <v>2772</v>
      </c>
      <c r="L1372">
        <v>34</v>
      </c>
      <c r="M1372" s="1">
        <v>1500</v>
      </c>
      <c r="N1372" s="2">
        <v>0.68</v>
      </c>
      <c r="O1372" s="2">
        <v>0.85</v>
      </c>
      <c r="P1372" t="s">
        <v>21</v>
      </c>
      <c r="Q1372" t="s">
        <v>22</v>
      </c>
    </row>
    <row r="1373" spans="4:17" x14ac:dyDescent="0.25">
      <c r="D1373">
        <v>12605406</v>
      </c>
      <c r="E1373" t="s">
        <v>2773</v>
      </c>
      <c r="F1373" t="s">
        <v>2654</v>
      </c>
      <c r="G1373" t="s">
        <v>859</v>
      </c>
      <c r="H1373" t="s">
        <v>17</v>
      </c>
      <c r="I1373" t="s">
        <v>18</v>
      </c>
      <c r="J1373" t="s">
        <v>19</v>
      </c>
      <c r="K1373" t="s">
        <v>2774</v>
      </c>
      <c r="L1373">
        <v>30</v>
      </c>
      <c r="M1373" s="1">
        <v>1500</v>
      </c>
      <c r="N1373" s="2">
        <v>0.97</v>
      </c>
      <c r="O1373" s="2">
        <v>0.85</v>
      </c>
      <c r="P1373" t="s">
        <v>21</v>
      </c>
      <c r="Q1373" t="s">
        <v>22</v>
      </c>
    </row>
    <row r="1374" spans="4:17" x14ac:dyDescent="0.25">
      <c r="D1374">
        <v>12605407</v>
      </c>
      <c r="E1374" t="s">
        <v>2775</v>
      </c>
      <c r="F1374" t="s">
        <v>2654</v>
      </c>
      <c r="G1374" t="s">
        <v>2270</v>
      </c>
      <c r="H1374" t="s">
        <v>17</v>
      </c>
      <c r="I1374" t="s">
        <v>18</v>
      </c>
      <c r="J1374" t="s">
        <v>19</v>
      </c>
      <c r="K1374" t="s">
        <v>892</v>
      </c>
      <c r="L1374">
        <v>32</v>
      </c>
      <c r="M1374" s="1">
        <v>1500</v>
      </c>
      <c r="N1374" s="2">
        <v>0.78</v>
      </c>
      <c r="O1374" s="2">
        <v>0.85</v>
      </c>
      <c r="P1374" t="s">
        <v>21</v>
      </c>
      <c r="Q1374" t="s">
        <v>22</v>
      </c>
    </row>
    <row r="1375" spans="4:17" x14ac:dyDescent="0.25">
      <c r="D1375">
        <v>12605408</v>
      </c>
      <c r="E1375" t="s">
        <v>2776</v>
      </c>
      <c r="F1375" t="s">
        <v>2654</v>
      </c>
      <c r="G1375" t="s">
        <v>119</v>
      </c>
      <c r="H1375" t="s">
        <v>17</v>
      </c>
      <c r="I1375" t="s">
        <v>18</v>
      </c>
      <c r="J1375" t="s">
        <v>19</v>
      </c>
      <c r="K1375" t="s">
        <v>615</v>
      </c>
      <c r="L1375">
        <v>31</v>
      </c>
      <c r="M1375" s="1">
        <v>1500</v>
      </c>
      <c r="N1375" s="2">
        <v>0.69</v>
      </c>
      <c r="O1375" s="2">
        <v>0.85</v>
      </c>
      <c r="P1375" t="s">
        <v>21</v>
      </c>
      <c r="Q1375" t="s">
        <v>22</v>
      </c>
    </row>
    <row r="1376" spans="4:17" x14ac:dyDescent="0.25">
      <c r="D1376">
        <v>12605409</v>
      </c>
      <c r="E1376" t="s">
        <v>2777</v>
      </c>
      <c r="F1376" t="s">
        <v>2654</v>
      </c>
      <c r="G1376" t="s">
        <v>107</v>
      </c>
      <c r="H1376" t="s">
        <v>17</v>
      </c>
      <c r="I1376" t="s">
        <v>18</v>
      </c>
      <c r="J1376" t="s">
        <v>19</v>
      </c>
      <c r="K1376" t="s">
        <v>1264</v>
      </c>
      <c r="L1376">
        <v>24</v>
      </c>
      <c r="M1376" s="1">
        <v>1500</v>
      </c>
      <c r="N1376" s="2">
        <v>0.71</v>
      </c>
      <c r="O1376" s="2">
        <v>0.85</v>
      </c>
      <c r="P1376" t="s">
        <v>21</v>
      </c>
      <c r="Q1376" t="s">
        <v>22</v>
      </c>
    </row>
    <row r="1377" spans="4:17" x14ac:dyDescent="0.25">
      <c r="D1377">
        <v>12605410</v>
      </c>
      <c r="E1377" t="s">
        <v>2778</v>
      </c>
      <c r="F1377" t="s">
        <v>2654</v>
      </c>
      <c r="G1377" t="s">
        <v>2779</v>
      </c>
      <c r="H1377" t="s">
        <v>17</v>
      </c>
      <c r="I1377" t="s">
        <v>18</v>
      </c>
      <c r="J1377" t="s">
        <v>34</v>
      </c>
      <c r="K1377" t="s">
        <v>2780</v>
      </c>
      <c r="L1377">
        <v>34</v>
      </c>
      <c r="M1377" s="1">
        <v>1500</v>
      </c>
      <c r="N1377" s="2">
        <v>0.96</v>
      </c>
      <c r="O1377" s="2">
        <v>0.85</v>
      </c>
      <c r="P1377" t="s">
        <v>21</v>
      </c>
      <c r="Q1377" t="s">
        <v>22</v>
      </c>
    </row>
    <row r="1378" spans="4:17" x14ac:dyDescent="0.25">
      <c r="D1378">
        <v>12605411</v>
      </c>
      <c r="E1378" t="s">
        <v>2781</v>
      </c>
      <c r="F1378" t="s">
        <v>2654</v>
      </c>
      <c r="G1378" t="s">
        <v>93</v>
      </c>
      <c r="H1378" t="s">
        <v>17</v>
      </c>
      <c r="I1378" t="s">
        <v>18</v>
      </c>
      <c r="J1378" t="s">
        <v>19</v>
      </c>
      <c r="K1378" t="s">
        <v>2782</v>
      </c>
      <c r="L1378">
        <v>35</v>
      </c>
      <c r="M1378" s="1">
        <v>1500</v>
      </c>
      <c r="N1378" s="2">
        <v>0.73</v>
      </c>
      <c r="O1378" s="2">
        <v>0.85</v>
      </c>
      <c r="P1378" t="s">
        <v>21</v>
      </c>
      <c r="Q1378" t="s">
        <v>22</v>
      </c>
    </row>
    <row r="1379" spans="4:17" x14ac:dyDescent="0.25">
      <c r="D1379">
        <v>12605412</v>
      </c>
      <c r="E1379" t="s">
        <v>2783</v>
      </c>
      <c r="F1379" t="s">
        <v>2654</v>
      </c>
      <c r="G1379" t="s">
        <v>107</v>
      </c>
      <c r="H1379" t="s">
        <v>17</v>
      </c>
      <c r="I1379" t="s">
        <v>18</v>
      </c>
      <c r="J1379" t="s">
        <v>19</v>
      </c>
      <c r="K1379" t="s">
        <v>2784</v>
      </c>
      <c r="L1379">
        <v>36</v>
      </c>
      <c r="M1379" s="1">
        <v>1500</v>
      </c>
      <c r="N1379" s="2">
        <v>0.82</v>
      </c>
      <c r="O1379" s="2">
        <v>0.85</v>
      </c>
      <c r="P1379" t="s">
        <v>21</v>
      </c>
      <c r="Q1379" t="s">
        <v>22</v>
      </c>
    </row>
    <row r="1380" spans="4:17" x14ac:dyDescent="0.25">
      <c r="D1380">
        <v>12605413</v>
      </c>
      <c r="E1380" t="s">
        <v>2785</v>
      </c>
      <c r="F1380" t="s">
        <v>2654</v>
      </c>
      <c r="G1380" t="s">
        <v>1039</v>
      </c>
      <c r="H1380" t="s">
        <v>17</v>
      </c>
      <c r="I1380" t="s">
        <v>18</v>
      </c>
      <c r="J1380" t="s">
        <v>19</v>
      </c>
      <c r="K1380" t="s">
        <v>2215</v>
      </c>
      <c r="L1380">
        <v>47</v>
      </c>
      <c r="M1380" s="1">
        <v>1500</v>
      </c>
      <c r="N1380" s="2">
        <v>0.1</v>
      </c>
      <c r="O1380" s="2">
        <v>0.85</v>
      </c>
      <c r="P1380" t="s">
        <v>21</v>
      </c>
      <c r="Q1380" t="s">
        <v>22</v>
      </c>
    </row>
    <row r="1381" spans="4:17" x14ac:dyDescent="0.25">
      <c r="D1381">
        <v>12605414</v>
      </c>
      <c r="E1381" t="s">
        <v>2786</v>
      </c>
      <c r="F1381" t="s">
        <v>15</v>
      </c>
      <c r="G1381" t="s">
        <v>17</v>
      </c>
      <c r="H1381" t="s">
        <v>17</v>
      </c>
      <c r="I1381" t="s">
        <v>115</v>
      </c>
      <c r="J1381" t="s">
        <v>34</v>
      </c>
      <c r="K1381" t="s">
        <v>2787</v>
      </c>
      <c r="L1381">
        <v>42</v>
      </c>
      <c r="M1381" s="1">
        <v>3500</v>
      </c>
      <c r="N1381" s="2">
        <v>0.76</v>
      </c>
      <c r="O1381" s="2">
        <v>0.85</v>
      </c>
      <c r="P1381" t="s">
        <v>116</v>
      </c>
      <c r="Q1381" t="s">
        <v>414</v>
      </c>
    </row>
    <row r="1382" spans="4:17" x14ac:dyDescent="0.25">
      <c r="D1382">
        <v>12605415</v>
      </c>
      <c r="E1382" t="s">
        <v>2788</v>
      </c>
      <c r="F1382" t="s">
        <v>2654</v>
      </c>
      <c r="G1382" t="s">
        <v>2789</v>
      </c>
      <c r="H1382" t="s">
        <v>17</v>
      </c>
      <c r="I1382" t="s">
        <v>18</v>
      </c>
      <c r="J1382" t="s">
        <v>34</v>
      </c>
      <c r="K1382" t="s">
        <v>2790</v>
      </c>
      <c r="L1382">
        <v>34</v>
      </c>
      <c r="M1382" s="1">
        <v>1500</v>
      </c>
      <c r="N1382" s="2">
        <v>0.95</v>
      </c>
      <c r="O1382" s="2">
        <v>0.85</v>
      </c>
      <c r="P1382" t="s">
        <v>21</v>
      </c>
      <c r="Q1382" t="s">
        <v>22</v>
      </c>
    </row>
    <row r="1383" spans="4:17" x14ac:dyDescent="0.25">
      <c r="D1383">
        <v>12605416</v>
      </c>
      <c r="E1383" t="s">
        <v>2791</v>
      </c>
      <c r="F1383" t="s">
        <v>2654</v>
      </c>
      <c r="G1383">
        <v>43174.125</v>
      </c>
      <c r="H1383" t="s">
        <v>17</v>
      </c>
      <c r="I1383" t="s">
        <v>18</v>
      </c>
      <c r="J1383" t="s">
        <v>34</v>
      </c>
      <c r="K1383" t="s">
        <v>2792</v>
      </c>
      <c r="L1383">
        <v>25</v>
      </c>
      <c r="M1383" s="1">
        <v>1500</v>
      </c>
      <c r="N1383" s="2">
        <v>0.93</v>
      </c>
      <c r="O1383" s="2">
        <v>0.85</v>
      </c>
      <c r="P1383" t="s">
        <v>21</v>
      </c>
      <c r="Q1383" t="s">
        <v>22</v>
      </c>
    </row>
    <row r="1384" spans="4:17" x14ac:dyDescent="0.25">
      <c r="D1384">
        <v>12605417</v>
      </c>
      <c r="E1384" t="s">
        <v>2793</v>
      </c>
      <c r="F1384" t="s">
        <v>2654</v>
      </c>
      <c r="G1384" t="s">
        <v>96</v>
      </c>
      <c r="H1384" t="s">
        <v>17</v>
      </c>
      <c r="I1384" t="s">
        <v>18</v>
      </c>
      <c r="J1384" t="s">
        <v>19</v>
      </c>
      <c r="K1384" t="s">
        <v>2794</v>
      </c>
      <c r="L1384">
        <v>62</v>
      </c>
      <c r="M1384" s="1">
        <v>1500</v>
      </c>
      <c r="N1384" s="2">
        <v>0.8</v>
      </c>
      <c r="O1384" s="2">
        <v>0.85</v>
      </c>
      <c r="P1384" t="s">
        <v>21</v>
      </c>
      <c r="Q1384" t="s">
        <v>22</v>
      </c>
    </row>
    <row r="1385" spans="4:17" x14ac:dyDescent="0.25">
      <c r="D1385">
        <v>12605418</v>
      </c>
      <c r="E1385" t="s">
        <v>2795</v>
      </c>
      <c r="F1385" t="s">
        <v>2654</v>
      </c>
      <c r="G1385" t="s">
        <v>1397</v>
      </c>
      <c r="H1385" t="s">
        <v>17</v>
      </c>
      <c r="I1385" t="s">
        <v>18</v>
      </c>
      <c r="J1385" t="s">
        <v>19</v>
      </c>
      <c r="K1385" t="s">
        <v>2718</v>
      </c>
      <c r="L1385">
        <v>34</v>
      </c>
      <c r="M1385" s="1">
        <v>1500</v>
      </c>
      <c r="N1385" s="2">
        <v>0.83</v>
      </c>
      <c r="O1385" s="2">
        <v>0.85</v>
      </c>
      <c r="P1385" t="s">
        <v>21</v>
      </c>
      <c r="Q1385" t="s">
        <v>22</v>
      </c>
    </row>
    <row r="1386" spans="4:17" x14ac:dyDescent="0.25">
      <c r="D1386">
        <v>12605419</v>
      </c>
      <c r="E1386" t="s">
        <v>2796</v>
      </c>
      <c r="F1386" t="s">
        <v>2654</v>
      </c>
      <c r="G1386" t="s">
        <v>107</v>
      </c>
      <c r="H1386" t="s">
        <v>17</v>
      </c>
      <c r="I1386" t="s">
        <v>18</v>
      </c>
      <c r="J1386" t="s">
        <v>19</v>
      </c>
      <c r="K1386" t="s">
        <v>2797</v>
      </c>
      <c r="L1386">
        <v>24</v>
      </c>
      <c r="M1386" s="1">
        <v>1500</v>
      </c>
      <c r="N1386" s="2">
        <v>0.75</v>
      </c>
      <c r="O1386" s="2">
        <v>0.85</v>
      </c>
      <c r="P1386" t="s">
        <v>21</v>
      </c>
      <c r="Q1386" t="s">
        <v>22</v>
      </c>
    </row>
    <row r="1387" spans="4:17" x14ac:dyDescent="0.25">
      <c r="D1387">
        <v>12605420</v>
      </c>
      <c r="E1387" t="s">
        <v>2798</v>
      </c>
      <c r="F1387" t="s">
        <v>2654</v>
      </c>
      <c r="G1387" t="s">
        <v>2799</v>
      </c>
      <c r="H1387" t="s">
        <v>17</v>
      </c>
      <c r="I1387" t="s">
        <v>18</v>
      </c>
      <c r="J1387" t="s">
        <v>19</v>
      </c>
      <c r="K1387" t="s">
        <v>2800</v>
      </c>
      <c r="L1387">
        <v>39</v>
      </c>
      <c r="M1387" s="1">
        <v>1500</v>
      </c>
      <c r="N1387" s="2">
        <v>0.79</v>
      </c>
      <c r="O1387" s="2">
        <v>0.85</v>
      </c>
      <c r="P1387" t="s">
        <v>21</v>
      </c>
      <c r="Q1387" t="s">
        <v>22</v>
      </c>
    </row>
    <row r="1388" spans="4:17" x14ac:dyDescent="0.25">
      <c r="D1388">
        <v>12605421</v>
      </c>
      <c r="E1388" t="s">
        <v>2801</v>
      </c>
      <c r="F1388" t="s">
        <v>2654</v>
      </c>
      <c r="G1388" t="s">
        <v>104</v>
      </c>
      <c r="H1388" t="s">
        <v>17</v>
      </c>
      <c r="I1388" t="s">
        <v>18</v>
      </c>
      <c r="J1388" t="s">
        <v>19</v>
      </c>
      <c r="K1388" t="s">
        <v>2802</v>
      </c>
      <c r="L1388">
        <v>27</v>
      </c>
      <c r="M1388" s="1">
        <v>1500</v>
      </c>
      <c r="N1388" s="2">
        <v>0.95</v>
      </c>
      <c r="O1388" s="2">
        <v>0.85</v>
      </c>
      <c r="P1388" t="s">
        <v>21</v>
      </c>
      <c r="Q1388" t="s">
        <v>22</v>
      </c>
    </row>
    <row r="1389" spans="4:17" x14ac:dyDescent="0.25">
      <c r="D1389">
        <v>12605422</v>
      </c>
      <c r="E1389" t="s">
        <v>2803</v>
      </c>
      <c r="F1389" t="s">
        <v>2654</v>
      </c>
      <c r="G1389" t="s">
        <v>766</v>
      </c>
      <c r="H1389" t="s">
        <v>17</v>
      </c>
      <c r="I1389" t="s">
        <v>18</v>
      </c>
      <c r="J1389" t="s">
        <v>19</v>
      </c>
      <c r="K1389" t="s">
        <v>2804</v>
      </c>
      <c r="L1389">
        <v>32</v>
      </c>
      <c r="M1389" s="1">
        <v>1500</v>
      </c>
      <c r="N1389" s="2">
        <v>0.1</v>
      </c>
      <c r="O1389" s="2">
        <v>0.85</v>
      </c>
      <c r="P1389" t="s">
        <v>21</v>
      </c>
      <c r="Q1389" t="s">
        <v>22</v>
      </c>
    </row>
    <row r="1390" spans="4:17" x14ac:dyDescent="0.25">
      <c r="D1390">
        <v>12605423</v>
      </c>
      <c r="E1390" t="s">
        <v>2805</v>
      </c>
      <c r="F1390" t="s">
        <v>2654</v>
      </c>
      <c r="G1390" t="s">
        <v>1397</v>
      </c>
      <c r="H1390" t="s">
        <v>17</v>
      </c>
      <c r="I1390" t="s">
        <v>18</v>
      </c>
      <c r="J1390" t="s">
        <v>19</v>
      </c>
      <c r="K1390" t="s">
        <v>2806</v>
      </c>
      <c r="L1390">
        <v>28</v>
      </c>
      <c r="M1390" s="1">
        <v>1500</v>
      </c>
      <c r="N1390" s="2">
        <v>0.82</v>
      </c>
      <c r="O1390" s="2">
        <v>0.85</v>
      </c>
      <c r="P1390" t="s">
        <v>21</v>
      </c>
      <c r="Q1390" t="s">
        <v>22</v>
      </c>
    </row>
    <row r="1391" spans="4:17" x14ac:dyDescent="0.25">
      <c r="D1391">
        <v>12605424</v>
      </c>
      <c r="E1391" t="s">
        <v>2807</v>
      </c>
      <c r="F1391" t="s">
        <v>2654</v>
      </c>
      <c r="G1391" t="s">
        <v>286</v>
      </c>
      <c r="H1391" t="s">
        <v>17</v>
      </c>
      <c r="I1391" t="s">
        <v>18</v>
      </c>
      <c r="J1391" t="s">
        <v>19</v>
      </c>
      <c r="K1391" t="s">
        <v>2808</v>
      </c>
      <c r="L1391">
        <v>27</v>
      </c>
      <c r="M1391" s="1">
        <v>1500</v>
      </c>
      <c r="N1391" s="2">
        <v>0.8</v>
      </c>
      <c r="O1391" s="2">
        <v>0.85</v>
      </c>
      <c r="P1391" t="s">
        <v>21</v>
      </c>
      <c r="Q1391" t="s">
        <v>22</v>
      </c>
    </row>
    <row r="1392" spans="4:17" x14ac:dyDescent="0.25">
      <c r="D1392">
        <v>12605425</v>
      </c>
      <c r="E1392" t="s">
        <v>2809</v>
      </c>
      <c r="F1392" t="s">
        <v>2654</v>
      </c>
      <c r="G1392" t="s">
        <v>93</v>
      </c>
      <c r="H1392" t="s">
        <v>17</v>
      </c>
      <c r="I1392" t="s">
        <v>18</v>
      </c>
      <c r="J1392" t="s">
        <v>19</v>
      </c>
      <c r="K1392" t="s">
        <v>1748</v>
      </c>
      <c r="L1392">
        <v>34</v>
      </c>
      <c r="M1392" s="1">
        <v>1500</v>
      </c>
      <c r="N1392" s="2">
        <v>0.9</v>
      </c>
      <c r="O1392" s="2">
        <v>0.85</v>
      </c>
      <c r="P1392" t="s">
        <v>21</v>
      </c>
      <c r="Q1392" t="s">
        <v>22</v>
      </c>
    </row>
    <row r="1393" spans="4:17" x14ac:dyDescent="0.25">
      <c r="D1393">
        <v>12605426</v>
      </c>
      <c r="E1393" t="s">
        <v>2810</v>
      </c>
      <c r="F1393" t="s">
        <v>2654</v>
      </c>
      <c r="G1393" t="s">
        <v>1950</v>
      </c>
      <c r="H1393" t="s">
        <v>17</v>
      </c>
      <c r="I1393" t="s">
        <v>18</v>
      </c>
      <c r="J1393" t="s">
        <v>19</v>
      </c>
      <c r="K1393" t="s">
        <v>2811</v>
      </c>
      <c r="L1393">
        <v>26</v>
      </c>
      <c r="M1393" s="1">
        <v>1500</v>
      </c>
      <c r="N1393" s="2">
        <v>0.99</v>
      </c>
      <c r="O1393" s="2">
        <v>0.85</v>
      </c>
      <c r="P1393" t="s">
        <v>21</v>
      </c>
      <c r="Q1393" t="s">
        <v>22</v>
      </c>
    </row>
    <row r="1394" spans="4:17" x14ac:dyDescent="0.25">
      <c r="D1394">
        <v>12605427</v>
      </c>
      <c r="E1394" t="s">
        <v>2812</v>
      </c>
      <c r="F1394" t="s">
        <v>2654</v>
      </c>
      <c r="G1394" t="s">
        <v>1547</v>
      </c>
      <c r="H1394" t="s">
        <v>17</v>
      </c>
      <c r="I1394" t="s">
        <v>18</v>
      </c>
      <c r="J1394" t="s">
        <v>19</v>
      </c>
      <c r="K1394" t="s">
        <v>2813</v>
      </c>
      <c r="L1394">
        <v>30</v>
      </c>
      <c r="M1394" s="1">
        <v>1500</v>
      </c>
      <c r="N1394" s="2">
        <v>0.89</v>
      </c>
      <c r="O1394" s="2">
        <v>0.85</v>
      </c>
      <c r="P1394" t="s">
        <v>21</v>
      </c>
      <c r="Q1394" t="s">
        <v>22</v>
      </c>
    </row>
    <row r="1395" spans="4:17" x14ac:dyDescent="0.25">
      <c r="D1395">
        <v>12605428</v>
      </c>
      <c r="E1395" t="s">
        <v>2814</v>
      </c>
      <c r="F1395" t="s">
        <v>2654</v>
      </c>
      <c r="G1395" t="s">
        <v>90</v>
      </c>
      <c r="H1395" t="s">
        <v>17</v>
      </c>
      <c r="I1395" t="s">
        <v>18</v>
      </c>
      <c r="J1395" t="s">
        <v>19</v>
      </c>
      <c r="K1395" t="s">
        <v>2815</v>
      </c>
      <c r="L1395">
        <v>56</v>
      </c>
      <c r="M1395" s="1">
        <v>1500</v>
      </c>
      <c r="N1395" s="2">
        <v>0.84</v>
      </c>
      <c r="O1395" s="2">
        <v>0.85</v>
      </c>
      <c r="P1395" t="s">
        <v>21</v>
      </c>
      <c r="Q1395" t="s">
        <v>22</v>
      </c>
    </row>
    <row r="1396" spans="4:17" x14ac:dyDescent="0.25">
      <c r="D1396">
        <v>12605429</v>
      </c>
      <c r="E1396" t="s">
        <v>2816</v>
      </c>
      <c r="F1396" t="s">
        <v>2654</v>
      </c>
      <c r="G1396" t="s">
        <v>17</v>
      </c>
      <c r="H1396" t="s">
        <v>17</v>
      </c>
      <c r="I1396" t="s">
        <v>115</v>
      </c>
      <c r="J1396" t="s">
        <v>34</v>
      </c>
      <c r="K1396" t="s">
        <v>2817</v>
      </c>
      <c r="L1396">
        <v>35</v>
      </c>
      <c r="M1396" s="1">
        <v>3500</v>
      </c>
      <c r="N1396" s="2">
        <v>0.71</v>
      </c>
      <c r="O1396" s="2">
        <v>0.85</v>
      </c>
      <c r="P1396" t="s">
        <v>116</v>
      </c>
      <c r="Q1396" t="s">
        <v>414</v>
      </c>
    </row>
    <row r="1397" spans="4:17" x14ac:dyDescent="0.25">
      <c r="D1397">
        <v>12605430</v>
      </c>
      <c r="E1397" t="s">
        <v>2818</v>
      </c>
      <c r="F1397" t="s">
        <v>2654</v>
      </c>
      <c r="G1397" t="s">
        <v>303</v>
      </c>
      <c r="H1397" t="s">
        <v>17</v>
      </c>
      <c r="I1397" t="s">
        <v>18</v>
      </c>
      <c r="J1397" t="s">
        <v>19</v>
      </c>
      <c r="K1397" t="s">
        <v>2819</v>
      </c>
      <c r="L1397">
        <v>26</v>
      </c>
      <c r="M1397" s="1">
        <v>1500</v>
      </c>
      <c r="N1397" s="2">
        <v>0.89</v>
      </c>
      <c r="O1397" s="2">
        <v>0.85</v>
      </c>
      <c r="P1397" t="s">
        <v>21</v>
      </c>
      <c r="Q1397" t="s">
        <v>22</v>
      </c>
    </row>
    <row r="1398" spans="4:17" x14ac:dyDescent="0.25">
      <c r="D1398">
        <v>12605431</v>
      </c>
      <c r="E1398" t="s">
        <v>2820</v>
      </c>
      <c r="F1398" t="s">
        <v>2654</v>
      </c>
      <c r="G1398" t="s">
        <v>974</v>
      </c>
      <c r="H1398" t="s">
        <v>17</v>
      </c>
      <c r="I1398" t="s">
        <v>18</v>
      </c>
      <c r="J1398" t="s">
        <v>19</v>
      </c>
      <c r="K1398" t="s">
        <v>2821</v>
      </c>
      <c r="L1398">
        <v>23</v>
      </c>
      <c r="M1398" s="1">
        <v>1500</v>
      </c>
      <c r="N1398" s="2">
        <v>0.97</v>
      </c>
      <c r="O1398" s="2">
        <v>0.85</v>
      </c>
      <c r="P1398" t="s">
        <v>21</v>
      </c>
      <c r="Q1398" t="s">
        <v>22</v>
      </c>
    </row>
    <row r="1399" spans="4:17" x14ac:dyDescent="0.25">
      <c r="D1399">
        <v>12605432</v>
      </c>
      <c r="E1399" t="s">
        <v>2822</v>
      </c>
      <c r="F1399" t="s">
        <v>2654</v>
      </c>
      <c r="G1399" t="s">
        <v>2823</v>
      </c>
      <c r="H1399" t="s">
        <v>17</v>
      </c>
      <c r="I1399" t="s">
        <v>2615</v>
      </c>
      <c r="J1399" t="s">
        <v>19</v>
      </c>
      <c r="K1399" t="s">
        <v>2824</v>
      </c>
      <c r="L1399">
        <v>47</v>
      </c>
      <c r="M1399" s="1">
        <v>4300</v>
      </c>
      <c r="N1399" s="2">
        <v>0.83</v>
      </c>
      <c r="O1399" s="2">
        <v>0.85</v>
      </c>
      <c r="P1399" t="s">
        <v>280</v>
      </c>
      <c r="Q1399" t="s">
        <v>414</v>
      </c>
    </row>
    <row r="1400" spans="4:17" x14ac:dyDescent="0.25">
      <c r="D1400">
        <v>12605433</v>
      </c>
      <c r="E1400" t="s">
        <v>2825</v>
      </c>
      <c r="F1400" t="s">
        <v>15</v>
      </c>
      <c r="G1400">
        <v>43183.125</v>
      </c>
      <c r="H1400" t="s">
        <v>17</v>
      </c>
      <c r="I1400" t="s">
        <v>18</v>
      </c>
      <c r="J1400" t="s">
        <v>19</v>
      </c>
      <c r="K1400" t="s">
        <v>2826</v>
      </c>
      <c r="L1400">
        <v>23</v>
      </c>
      <c r="M1400" s="1">
        <v>1500</v>
      </c>
      <c r="N1400" s="2">
        <v>0.81</v>
      </c>
      <c r="O1400" s="2">
        <v>0.85</v>
      </c>
      <c r="P1400" t="s">
        <v>21</v>
      </c>
      <c r="Q1400" t="s">
        <v>414</v>
      </c>
    </row>
    <row r="1401" spans="4:17" x14ac:dyDescent="0.25">
      <c r="D1401">
        <v>12605434</v>
      </c>
      <c r="E1401" t="s">
        <v>2827</v>
      </c>
      <c r="F1401" t="s">
        <v>2654</v>
      </c>
      <c r="G1401" t="s">
        <v>107</v>
      </c>
      <c r="H1401" t="s">
        <v>17</v>
      </c>
      <c r="I1401" t="s">
        <v>18</v>
      </c>
      <c r="J1401" t="s">
        <v>34</v>
      </c>
      <c r="K1401" t="s">
        <v>2828</v>
      </c>
      <c r="L1401">
        <v>27</v>
      </c>
      <c r="M1401" s="1">
        <v>1500</v>
      </c>
      <c r="N1401" s="2">
        <v>0.1</v>
      </c>
      <c r="O1401" s="2">
        <v>0.85</v>
      </c>
      <c r="P1401" t="s">
        <v>21</v>
      </c>
      <c r="Q1401" t="s">
        <v>22</v>
      </c>
    </row>
    <row r="1402" spans="4:17" x14ac:dyDescent="0.25">
      <c r="D1402">
        <v>12605435</v>
      </c>
      <c r="E1402" t="s">
        <v>2829</v>
      </c>
      <c r="F1402" t="s">
        <v>2654</v>
      </c>
      <c r="G1402">
        <v>42700.083333333328</v>
      </c>
      <c r="H1402" t="s">
        <v>17</v>
      </c>
      <c r="I1402" t="s">
        <v>18</v>
      </c>
      <c r="J1402" t="s">
        <v>19</v>
      </c>
      <c r="K1402" t="s">
        <v>2830</v>
      </c>
      <c r="L1402">
        <v>31</v>
      </c>
      <c r="M1402" s="1">
        <v>1500</v>
      </c>
      <c r="N1402" s="2">
        <v>0.79</v>
      </c>
      <c r="O1402" s="2">
        <v>0.85</v>
      </c>
      <c r="P1402" t="s">
        <v>21</v>
      </c>
      <c r="Q1402" t="s">
        <v>22</v>
      </c>
    </row>
    <row r="1403" spans="4:17" x14ac:dyDescent="0.25">
      <c r="D1403">
        <v>12605436</v>
      </c>
      <c r="E1403" t="s">
        <v>2831</v>
      </c>
      <c r="F1403" t="s">
        <v>2654</v>
      </c>
      <c r="G1403" t="s">
        <v>344</v>
      </c>
      <c r="H1403" t="s">
        <v>17</v>
      </c>
      <c r="I1403" t="s">
        <v>18</v>
      </c>
      <c r="J1403" t="s">
        <v>19</v>
      </c>
      <c r="K1403" t="s">
        <v>2832</v>
      </c>
      <c r="L1403">
        <v>31</v>
      </c>
      <c r="M1403" s="1">
        <v>1500</v>
      </c>
      <c r="N1403" s="2">
        <v>0.79</v>
      </c>
      <c r="O1403" s="2">
        <v>0.85</v>
      </c>
      <c r="P1403" t="s">
        <v>21</v>
      </c>
      <c r="Q1403" t="s">
        <v>22</v>
      </c>
    </row>
    <row r="1404" spans="4:17" x14ac:dyDescent="0.25">
      <c r="D1404">
        <v>12605437</v>
      </c>
      <c r="E1404" t="s">
        <v>2833</v>
      </c>
      <c r="F1404" t="s">
        <v>2654</v>
      </c>
      <c r="G1404" t="s">
        <v>114</v>
      </c>
      <c r="H1404" t="s">
        <v>17</v>
      </c>
      <c r="I1404" t="s">
        <v>18</v>
      </c>
      <c r="J1404" t="s">
        <v>19</v>
      </c>
      <c r="K1404" t="s">
        <v>2834</v>
      </c>
      <c r="L1404">
        <v>26</v>
      </c>
      <c r="M1404" s="1">
        <v>1500</v>
      </c>
      <c r="N1404" s="2">
        <v>0.87</v>
      </c>
      <c r="O1404" s="2">
        <v>0.85</v>
      </c>
      <c r="P1404" t="s">
        <v>21</v>
      </c>
      <c r="Q1404" t="s">
        <v>22</v>
      </c>
    </row>
    <row r="1405" spans="4:17" x14ac:dyDescent="0.25">
      <c r="D1405">
        <v>12605438</v>
      </c>
      <c r="E1405" t="s">
        <v>2835</v>
      </c>
      <c r="F1405" t="s">
        <v>2654</v>
      </c>
      <c r="G1405" t="s">
        <v>119</v>
      </c>
      <c r="H1405" t="s">
        <v>17</v>
      </c>
      <c r="I1405" t="s">
        <v>18</v>
      </c>
      <c r="J1405" t="s">
        <v>19</v>
      </c>
      <c r="K1405" t="s">
        <v>864</v>
      </c>
      <c r="L1405">
        <v>35</v>
      </c>
      <c r="M1405" s="1">
        <v>1500</v>
      </c>
      <c r="N1405" s="2">
        <v>0.96</v>
      </c>
      <c r="O1405" s="2">
        <v>0.85</v>
      </c>
      <c r="P1405" t="s">
        <v>21</v>
      </c>
      <c r="Q1405" t="s">
        <v>22</v>
      </c>
    </row>
    <row r="1406" spans="4:17" x14ac:dyDescent="0.25">
      <c r="D1406">
        <v>12605439</v>
      </c>
      <c r="E1406" t="s">
        <v>2836</v>
      </c>
      <c r="F1406" t="s">
        <v>2654</v>
      </c>
      <c r="G1406" t="s">
        <v>2799</v>
      </c>
      <c r="H1406" t="s">
        <v>17</v>
      </c>
      <c r="I1406" t="s">
        <v>18</v>
      </c>
      <c r="J1406" t="s">
        <v>19</v>
      </c>
      <c r="K1406" t="s">
        <v>2837</v>
      </c>
      <c r="L1406">
        <v>36</v>
      </c>
      <c r="M1406" s="1">
        <v>1500</v>
      </c>
      <c r="N1406" s="2">
        <v>0.97</v>
      </c>
      <c r="O1406" s="2">
        <v>0.85</v>
      </c>
      <c r="P1406" t="s">
        <v>21</v>
      </c>
      <c r="Q1406" t="s">
        <v>22</v>
      </c>
    </row>
    <row r="1407" spans="4:17" x14ac:dyDescent="0.25">
      <c r="D1407">
        <v>12605440</v>
      </c>
      <c r="E1407" t="s">
        <v>2838</v>
      </c>
      <c r="F1407" t="s">
        <v>2654</v>
      </c>
      <c r="G1407" t="s">
        <v>2839</v>
      </c>
      <c r="H1407" t="s">
        <v>17</v>
      </c>
      <c r="I1407" t="s">
        <v>18</v>
      </c>
      <c r="J1407" t="s">
        <v>19</v>
      </c>
      <c r="K1407" t="s">
        <v>69</v>
      </c>
      <c r="L1407">
        <v>41</v>
      </c>
      <c r="M1407" s="1">
        <v>1500</v>
      </c>
      <c r="N1407" s="2">
        <v>0.98</v>
      </c>
      <c r="O1407" s="2">
        <v>0.85</v>
      </c>
      <c r="P1407" t="s">
        <v>21</v>
      </c>
      <c r="Q1407" t="s">
        <v>22</v>
      </c>
    </row>
    <row r="1408" spans="4:17" x14ac:dyDescent="0.25">
      <c r="D1408">
        <v>12605441</v>
      </c>
      <c r="E1408" t="s">
        <v>2840</v>
      </c>
      <c r="F1408" t="s">
        <v>2654</v>
      </c>
      <c r="G1408" t="s">
        <v>1039</v>
      </c>
      <c r="H1408" t="s">
        <v>17</v>
      </c>
      <c r="I1408" t="s">
        <v>18</v>
      </c>
      <c r="J1408" t="s">
        <v>34</v>
      </c>
      <c r="K1408" t="s">
        <v>2841</v>
      </c>
      <c r="L1408">
        <v>56</v>
      </c>
      <c r="M1408" s="1">
        <v>1500</v>
      </c>
      <c r="N1408" s="2">
        <v>0.8</v>
      </c>
      <c r="O1408" s="2">
        <v>0.85</v>
      </c>
      <c r="P1408" t="s">
        <v>21</v>
      </c>
      <c r="Q1408" t="s">
        <v>22</v>
      </c>
    </row>
    <row r="1409" spans="4:17" x14ac:dyDescent="0.25">
      <c r="D1409">
        <v>12605442</v>
      </c>
      <c r="E1409" t="s">
        <v>2842</v>
      </c>
      <c r="F1409" t="s">
        <v>2654</v>
      </c>
      <c r="G1409" t="s">
        <v>347</v>
      </c>
      <c r="H1409" t="s">
        <v>17</v>
      </c>
      <c r="I1409" t="s">
        <v>18</v>
      </c>
      <c r="J1409" t="s">
        <v>19</v>
      </c>
      <c r="K1409" t="s">
        <v>2843</v>
      </c>
      <c r="L1409">
        <v>39</v>
      </c>
      <c r="M1409" s="1">
        <v>1500</v>
      </c>
      <c r="N1409" s="2">
        <v>0.84</v>
      </c>
      <c r="O1409" s="2">
        <v>0.85</v>
      </c>
      <c r="P1409" t="s">
        <v>21</v>
      </c>
      <c r="Q1409" t="s">
        <v>22</v>
      </c>
    </row>
    <row r="1410" spans="4:17" x14ac:dyDescent="0.25">
      <c r="D1410">
        <v>12605443</v>
      </c>
      <c r="E1410" t="s">
        <v>2844</v>
      </c>
      <c r="F1410" t="s">
        <v>2654</v>
      </c>
      <c r="G1410" t="s">
        <v>114</v>
      </c>
      <c r="H1410" t="s">
        <v>17</v>
      </c>
      <c r="I1410" t="s">
        <v>18</v>
      </c>
      <c r="J1410" t="s">
        <v>19</v>
      </c>
      <c r="K1410" t="s">
        <v>2845</v>
      </c>
      <c r="L1410">
        <v>56</v>
      </c>
      <c r="M1410" s="1">
        <v>1500</v>
      </c>
      <c r="N1410" s="2">
        <v>0.86</v>
      </c>
      <c r="O1410" s="2">
        <v>0.85</v>
      </c>
      <c r="P1410" t="s">
        <v>21</v>
      </c>
      <c r="Q1410" t="s">
        <v>22</v>
      </c>
    </row>
    <row r="1411" spans="4:17" x14ac:dyDescent="0.25">
      <c r="D1411">
        <v>12605444</v>
      </c>
      <c r="E1411" t="s">
        <v>2846</v>
      </c>
      <c r="F1411" t="s">
        <v>2654</v>
      </c>
      <c r="G1411" t="s">
        <v>126</v>
      </c>
      <c r="H1411" t="s">
        <v>17</v>
      </c>
      <c r="I1411" t="s">
        <v>18</v>
      </c>
      <c r="J1411" t="s">
        <v>19</v>
      </c>
      <c r="K1411" t="s">
        <v>2075</v>
      </c>
      <c r="L1411">
        <v>39</v>
      </c>
      <c r="M1411" s="1">
        <v>1500</v>
      </c>
      <c r="N1411" s="2">
        <v>0.91</v>
      </c>
      <c r="O1411" s="2">
        <v>0.85</v>
      </c>
      <c r="P1411" t="s">
        <v>21</v>
      </c>
      <c r="Q1411" t="s">
        <v>22</v>
      </c>
    </row>
    <row r="1412" spans="4:17" x14ac:dyDescent="0.25">
      <c r="D1412">
        <v>12605445</v>
      </c>
      <c r="E1412" t="s">
        <v>2847</v>
      </c>
      <c r="F1412" t="s">
        <v>2654</v>
      </c>
      <c r="G1412" t="s">
        <v>1397</v>
      </c>
      <c r="H1412" t="s">
        <v>17</v>
      </c>
      <c r="I1412" t="s">
        <v>18</v>
      </c>
      <c r="J1412" t="s">
        <v>19</v>
      </c>
      <c r="K1412" t="s">
        <v>2848</v>
      </c>
      <c r="L1412">
        <v>24</v>
      </c>
      <c r="M1412" s="1">
        <v>1500</v>
      </c>
      <c r="N1412" s="2">
        <v>0.95</v>
      </c>
      <c r="O1412" s="2">
        <v>0.85</v>
      </c>
      <c r="P1412" t="s">
        <v>21</v>
      </c>
      <c r="Q1412" t="s">
        <v>22</v>
      </c>
    </row>
    <row r="1413" spans="4:17" x14ac:dyDescent="0.25">
      <c r="D1413">
        <v>12605446</v>
      </c>
      <c r="E1413" t="s">
        <v>2849</v>
      </c>
      <c r="F1413" t="s">
        <v>2654</v>
      </c>
      <c r="G1413" t="s">
        <v>856</v>
      </c>
      <c r="H1413" t="s">
        <v>17</v>
      </c>
      <c r="I1413" t="s">
        <v>18</v>
      </c>
      <c r="J1413" t="s">
        <v>19</v>
      </c>
      <c r="K1413" t="s">
        <v>2850</v>
      </c>
      <c r="L1413">
        <v>28</v>
      </c>
      <c r="M1413" s="1">
        <v>1500</v>
      </c>
      <c r="N1413" s="2">
        <v>0.92</v>
      </c>
      <c r="O1413" s="2">
        <v>0.85</v>
      </c>
      <c r="P1413" t="s">
        <v>21</v>
      </c>
      <c r="Q1413" t="s">
        <v>22</v>
      </c>
    </row>
    <row r="1414" spans="4:17" x14ac:dyDescent="0.25">
      <c r="D1414">
        <v>12605447</v>
      </c>
      <c r="E1414" t="s">
        <v>2851</v>
      </c>
      <c r="F1414" t="s">
        <v>2654</v>
      </c>
      <c r="G1414" t="s">
        <v>286</v>
      </c>
      <c r="H1414" t="s">
        <v>17</v>
      </c>
      <c r="I1414" t="s">
        <v>18</v>
      </c>
      <c r="J1414" t="s">
        <v>19</v>
      </c>
      <c r="K1414" t="s">
        <v>2852</v>
      </c>
      <c r="L1414">
        <v>49</v>
      </c>
      <c r="M1414" s="1">
        <v>1500</v>
      </c>
      <c r="N1414" s="2">
        <v>0.9</v>
      </c>
      <c r="O1414" s="2">
        <v>0.85</v>
      </c>
      <c r="P1414" t="s">
        <v>21</v>
      </c>
      <c r="Q1414" t="s">
        <v>22</v>
      </c>
    </row>
    <row r="1415" spans="4:17" x14ac:dyDescent="0.25">
      <c r="D1415">
        <v>12605448</v>
      </c>
      <c r="E1415" t="s">
        <v>2853</v>
      </c>
      <c r="F1415" t="s">
        <v>2654</v>
      </c>
      <c r="G1415" t="s">
        <v>1955</v>
      </c>
      <c r="H1415" t="s">
        <v>17</v>
      </c>
      <c r="I1415" t="s">
        <v>18</v>
      </c>
      <c r="J1415" t="s">
        <v>19</v>
      </c>
      <c r="K1415" t="s">
        <v>2854</v>
      </c>
      <c r="L1415">
        <v>24</v>
      </c>
      <c r="M1415" s="1">
        <v>1500</v>
      </c>
      <c r="N1415" s="2">
        <v>0.91</v>
      </c>
      <c r="O1415" s="2">
        <v>0.85</v>
      </c>
      <c r="P1415" t="s">
        <v>21</v>
      </c>
      <c r="Q1415" t="s">
        <v>22</v>
      </c>
    </row>
    <row r="1416" spans="4:17" x14ac:dyDescent="0.25">
      <c r="D1416">
        <v>12605449</v>
      </c>
      <c r="E1416" t="s">
        <v>2855</v>
      </c>
      <c r="F1416" t="s">
        <v>2654</v>
      </c>
      <c r="G1416" t="s">
        <v>1042</v>
      </c>
      <c r="H1416" t="s">
        <v>17</v>
      </c>
      <c r="I1416" t="s">
        <v>18</v>
      </c>
      <c r="J1416" t="s">
        <v>19</v>
      </c>
      <c r="K1416" t="s">
        <v>2856</v>
      </c>
      <c r="L1416">
        <v>25</v>
      </c>
      <c r="M1416" s="1">
        <v>1500</v>
      </c>
      <c r="N1416" s="2">
        <v>0.98</v>
      </c>
      <c r="O1416" s="2">
        <v>0.85</v>
      </c>
      <c r="P1416" t="s">
        <v>21</v>
      </c>
      <c r="Q1416" t="s">
        <v>22</v>
      </c>
    </row>
    <row r="1417" spans="4:17" x14ac:dyDescent="0.25">
      <c r="D1417">
        <v>12605450</v>
      </c>
      <c r="E1417" t="s">
        <v>2857</v>
      </c>
      <c r="F1417" t="s">
        <v>2654</v>
      </c>
      <c r="G1417" t="s">
        <v>2858</v>
      </c>
      <c r="H1417" t="s">
        <v>17</v>
      </c>
      <c r="I1417" t="s">
        <v>18</v>
      </c>
      <c r="J1417" t="s">
        <v>19</v>
      </c>
      <c r="K1417" t="s">
        <v>2859</v>
      </c>
      <c r="L1417">
        <v>28</v>
      </c>
      <c r="M1417" s="1">
        <v>1500</v>
      </c>
      <c r="N1417" s="2">
        <v>0.87</v>
      </c>
      <c r="O1417" s="2">
        <v>0.85</v>
      </c>
      <c r="P1417" t="s">
        <v>21</v>
      </c>
      <c r="Q1417" t="s">
        <v>22</v>
      </c>
    </row>
    <row r="1418" spans="4:17" x14ac:dyDescent="0.25">
      <c r="D1418">
        <v>12605451</v>
      </c>
      <c r="E1418" t="s">
        <v>2860</v>
      </c>
      <c r="F1418" t="s">
        <v>2654</v>
      </c>
      <c r="G1418" t="s">
        <v>2861</v>
      </c>
      <c r="H1418" t="s">
        <v>17</v>
      </c>
      <c r="I1418" t="s">
        <v>18</v>
      </c>
      <c r="J1418" t="s">
        <v>34</v>
      </c>
      <c r="K1418" t="s">
        <v>2862</v>
      </c>
      <c r="L1418">
        <v>28</v>
      </c>
      <c r="M1418" s="1">
        <v>1500</v>
      </c>
      <c r="N1418" s="2">
        <v>0.96</v>
      </c>
      <c r="O1418" s="2">
        <v>0.85</v>
      </c>
      <c r="P1418" t="s">
        <v>21</v>
      </c>
      <c r="Q1418" t="s">
        <v>22</v>
      </c>
    </row>
    <row r="1419" spans="4:17" x14ac:dyDescent="0.25">
      <c r="D1419">
        <v>12605452</v>
      </c>
      <c r="E1419" t="s">
        <v>2863</v>
      </c>
      <c r="F1419" t="s">
        <v>2654</v>
      </c>
      <c r="G1419" t="s">
        <v>974</v>
      </c>
      <c r="H1419" t="s">
        <v>17</v>
      </c>
      <c r="I1419" t="s">
        <v>18</v>
      </c>
      <c r="J1419" t="s">
        <v>19</v>
      </c>
      <c r="K1419" t="s">
        <v>2864</v>
      </c>
      <c r="L1419">
        <v>33</v>
      </c>
      <c r="M1419" s="1">
        <v>1500</v>
      </c>
      <c r="N1419" s="2">
        <v>0.87</v>
      </c>
      <c r="O1419" s="2">
        <v>0.85</v>
      </c>
      <c r="P1419" t="s">
        <v>21</v>
      </c>
      <c r="Q1419" t="s">
        <v>22</v>
      </c>
    </row>
    <row r="1420" spans="4:17" x14ac:dyDescent="0.25">
      <c r="D1420">
        <v>12605453</v>
      </c>
      <c r="E1420" t="s">
        <v>2865</v>
      </c>
      <c r="F1420" t="s">
        <v>2654</v>
      </c>
      <c r="G1420" t="s">
        <v>1378</v>
      </c>
      <c r="H1420" t="s">
        <v>17</v>
      </c>
      <c r="I1420" t="s">
        <v>18</v>
      </c>
      <c r="J1420" t="s">
        <v>19</v>
      </c>
      <c r="K1420" t="s">
        <v>2866</v>
      </c>
      <c r="L1420">
        <v>36</v>
      </c>
      <c r="M1420" s="1">
        <v>1500</v>
      </c>
      <c r="N1420" s="2">
        <v>0.81</v>
      </c>
      <c r="O1420" s="2">
        <v>0.85</v>
      </c>
      <c r="P1420" t="s">
        <v>21</v>
      </c>
      <c r="Q1420" t="s">
        <v>22</v>
      </c>
    </row>
    <row r="1421" spans="4:17" x14ac:dyDescent="0.25">
      <c r="D1421">
        <v>12605454</v>
      </c>
      <c r="E1421" t="s">
        <v>2867</v>
      </c>
      <c r="F1421" t="s">
        <v>2654</v>
      </c>
      <c r="G1421" t="s">
        <v>17</v>
      </c>
      <c r="H1421" t="s">
        <v>17</v>
      </c>
      <c r="I1421" t="s">
        <v>115</v>
      </c>
      <c r="J1421" t="s">
        <v>19</v>
      </c>
      <c r="K1421" t="s">
        <v>2868</v>
      </c>
      <c r="L1421">
        <v>38</v>
      </c>
      <c r="M1421" s="1">
        <v>3500</v>
      </c>
      <c r="N1421" s="2">
        <v>0.72</v>
      </c>
      <c r="O1421" s="2">
        <v>0.85</v>
      </c>
      <c r="P1421" t="s">
        <v>116</v>
      </c>
      <c r="Q1421" t="s">
        <v>414</v>
      </c>
    </row>
    <row r="1422" spans="4:17" x14ac:dyDescent="0.25">
      <c r="D1422">
        <v>12605455</v>
      </c>
      <c r="E1422" t="s">
        <v>2869</v>
      </c>
      <c r="F1422" t="s">
        <v>2654</v>
      </c>
      <c r="G1422" t="s">
        <v>1045</v>
      </c>
      <c r="H1422" t="s">
        <v>17</v>
      </c>
      <c r="I1422" t="s">
        <v>18</v>
      </c>
      <c r="J1422" t="s">
        <v>19</v>
      </c>
      <c r="K1422" t="s">
        <v>2870</v>
      </c>
      <c r="L1422">
        <v>25</v>
      </c>
      <c r="M1422" s="1">
        <v>1500</v>
      </c>
      <c r="N1422" s="2">
        <v>0.87</v>
      </c>
      <c r="O1422" s="2">
        <v>0.85</v>
      </c>
      <c r="P1422" t="s">
        <v>21</v>
      </c>
      <c r="Q1422" t="s">
        <v>22</v>
      </c>
    </row>
    <row r="1423" spans="4:17" x14ac:dyDescent="0.25">
      <c r="D1423">
        <v>12605456</v>
      </c>
      <c r="E1423" t="s">
        <v>2871</v>
      </c>
      <c r="F1423" t="s">
        <v>2654</v>
      </c>
      <c r="G1423" t="s">
        <v>107</v>
      </c>
      <c r="H1423" t="s">
        <v>17</v>
      </c>
      <c r="I1423" t="s">
        <v>18</v>
      </c>
      <c r="J1423" t="s">
        <v>19</v>
      </c>
      <c r="K1423" t="s">
        <v>2872</v>
      </c>
      <c r="L1423">
        <v>25</v>
      </c>
      <c r="M1423" s="1">
        <v>1500</v>
      </c>
      <c r="N1423" s="2">
        <v>0.92</v>
      </c>
      <c r="O1423" s="2">
        <v>0.85</v>
      </c>
      <c r="P1423" t="s">
        <v>21</v>
      </c>
      <c r="Q1423" t="s">
        <v>22</v>
      </c>
    </row>
    <row r="1424" spans="4:17" x14ac:dyDescent="0.25">
      <c r="D1424">
        <v>12605457</v>
      </c>
      <c r="E1424" t="s">
        <v>2873</v>
      </c>
      <c r="F1424" t="s">
        <v>2654</v>
      </c>
      <c r="G1424" t="s">
        <v>974</v>
      </c>
      <c r="H1424" t="s">
        <v>17</v>
      </c>
      <c r="I1424" t="s">
        <v>18</v>
      </c>
      <c r="J1424" t="s">
        <v>19</v>
      </c>
      <c r="K1424" t="s">
        <v>2874</v>
      </c>
      <c r="L1424">
        <v>32</v>
      </c>
      <c r="M1424" s="1">
        <v>1500</v>
      </c>
      <c r="N1424" s="2">
        <v>0.85</v>
      </c>
      <c r="O1424" s="2">
        <v>0.85</v>
      </c>
      <c r="P1424" t="s">
        <v>21</v>
      </c>
      <c r="Q1424" t="s">
        <v>22</v>
      </c>
    </row>
    <row r="1425" spans="4:17" x14ac:dyDescent="0.25">
      <c r="D1425">
        <v>12605458</v>
      </c>
      <c r="E1425" t="s">
        <v>2875</v>
      </c>
      <c r="F1425" t="s">
        <v>2654</v>
      </c>
      <c r="G1425" t="s">
        <v>87</v>
      </c>
      <c r="H1425" t="s">
        <v>17</v>
      </c>
      <c r="I1425" t="s">
        <v>18</v>
      </c>
      <c r="J1425" t="s">
        <v>19</v>
      </c>
      <c r="K1425" t="s">
        <v>2876</v>
      </c>
      <c r="L1425">
        <v>44</v>
      </c>
      <c r="M1425" s="1">
        <v>1500</v>
      </c>
      <c r="N1425" s="2">
        <v>0.83</v>
      </c>
      <c r="O1425" s="2">
        <v>0.85</v>
      </c>
      <c r="P1425" t="s">
        <v>21</v>
      </c>
      <c r="Q1425" t="s">
        <v>22</v>
      </c>
    </row>
    <row r="1426" spans="4:17" x14ac:dyDescent="0.25">
      <c r="D1426">
        <v>12605459</v>
      </c>
      <c r="E1426" t="s">
        <v>2877</v>
      </c>
      <c r="F1426" t="s">
        <v>2654</v>
      </c>
      <c r="G1426" t="s">
        <v>303</v>
      </c>
      <c r="H1426" t="s">
        <v>17</v>
      </c>
      <c r="I1426" t="s">
        <v>18</v>
      </c>
      <c r="J1426" t="s">
        <v>34</v>
      </c>
      <c r="K1426" t="s">
        <v>2878</v>
      </c>
      <c r="L1426">
        <v>27</v>
      </c>
      <c r="M1426" s="1">
        <v>1500</v>
      </c>
      <c r="N1426" s="2">
        <v>0.91</v>
      </c>
      <c r="O1426" s="2">
        <v>0.85</v>
      </c>
      <c r="P1426" t="s">
        <v>21</v>
      </c>
      <c r="Q1426" t="s">
        <v>22</v>
      </c>
    </row>
    <row r="1427" spans="4:17" x14ac:dyDescent="0.25">
      <c r="D1427">
        <v>12605460</v>
      </c>
      <c r="E1427" t="s">
        <v>2879</v>
      </c>
      <c r="F1427" t="s">
        <v>2654</v>
      </c>
      <c r="G1427" t="s">
        <v>1045</v>
      </c>
      <c r="H1427" t="s">
        <v>17</v>
      </c>
      <c r="I1427" t="s">
        <v>18</v>
      </c>
      <c r="J1427" t="s">
        <v>34</v>
      </c>
      <c r="K1427" t="s">
        <v>644</v>
      </c>
      <c r="L1427">
        <v>33</v>
      </c>
      <c r="M1427" s="1">
        <v>1500</v>
      </c>
      <c r="N1427" s="2">
        <v>0.75</v>
      </c>
      <c r="O1427" s="2">
        <v>0.85</v>
      </c>
      <c r="P1427" t="s">
        <v>21</v>
      </c>
      <c r="Q1427" t="s">
        <v>22</v>
      </c>
    </row>
    <row r="1428" spans="4:17" x14ac:dyDescent="0.25">
      <c r="D1428">
        <v>12605461</v>
      </c>
      <c r="E1428" t="s">
        <v>2880</v>
      </c>
      <c r="F1428" t="s">
        <v>2654</v>
      </c>
      <c r="G1428" t="s">
        <v>766</v>
      </c>
      <c r="H1428" t="s">
        <v>17</v>
      </c>
      <c r="I1428" t="s">
        <v>18</v>
      </c>
      <c r="J1428" t="s">
        <v>19</v>
      </c>
      <c r="K1428" t="s">
        <v>2881</v>
      </c>
      <c r="L1428">
        <v>26</v>
      </c>
      <c r="M1428" s="1">
        <v>1500</v>
      </c>
      <c r="N1428" s="2">
        <v>0.82</v>
      </c>
      <c r="O1428" s="2">
        <v>0.85</v>
      </c>
      <c r="P1428" t="s">
        <v>21</v>
      </c>
      <c r="Q1428" t="s">
        <v>22</v>
      </c>
    </row>
    <row r="1429" spans="4:17" x14ac:dyDescent="0.25">
      <c r="D1429">
        <v>12605462</v>
      </c>
      <c r="E1429" t="s">
        <v>2882</v>
      </c>
      <c r="F1429" t="s">
        <v>2654</v>
      </c>
      <c r="G1429" t="s">
        <v>1397</v>
      </c>
      <c r="H1429" t="s">
        <v>17</v>
      </c>
      <c r="I1429" t="s">
        <v>18</v>
      </c>
      <c r="J1429" t="s">
        <v>19</v>
      </c>
      <c r="K1429" t="s">
        <v>2883</v>
      </c>
      <c r="L1429">
        <v>38</v>
      </c>
      <c r="M1429" s="1">
        <v>1500</v>
      </c>
      <c r="N1429" s="2">
        <v>0.96</v>
      </c>
      <c r="O1429" s="2">
        <v>0.85</v>
      </c>
      <c r="P1429" t="s">
        <v>21</v>
      </c>
      <c r="Q1429" t="s">
        <v>22</v>
      </c>
    </row>
    <row r="1430" spans="4:17" x14ac:dyDescent="0.25">
      <c r="D1430">
        <v>12605463</v>
      </c>
      <c r="E1430" t="s">
        <v>2884</v>
      </c>
      <c r="F1430" t="s">
        <v>2885</v>
      </c>
      <c r="G1430" t="s">
        <v>160</v>
      </c>
      <c r="H1430" t="s">
        <v>260</v>
      </c>
      <c r="I1430" t="s">
        <v>18</v>
      </c>
      <c r="J1430" t="s">
        <v>34</v>
      </c>
      <c r="K1430" t="s">
        <v>2886</v>
      </c>
      <c r="L1430">
        <v>24</v>
      </c>
      <c r="M1430" s="1">
        <v>1500</v>
      </c>
      <c r="N1430" s="2">
        <v>0.77</v>
      </c>
      <c r="O1430" s="2">
        <v>0.85</v>
      </c>
      <c r="P1430" t="s">
        <v>21</v>
      </c>
      <c r="Q1430" t="s">
        <v>22</v>
      </c>
    </row>
    <row r="1431" spans="4:17" x14ac:dyDescent="0.25">
      <c r="D1431">
        <v>12605464</v>
      </c>
      <c r="E1431" t="s">
        <v>2887</v>
      </c>
      <c r="F1431" t="s">
        <v>2885</v>
      </c>
      <c r="G1431" t="s">
        <v>763</v>
      </c>
      <c r="H1431" t="s">
        <v>2799</v>
      </c>
      <c r="I1431" t="s">
        <v>18</v>
      </c>
      <c r="J1431" t="s">
        <v>34</v>
      </c>
      <c r="K1431" t="s">
        <v>2888</v>
      </c>
      <c r="L1431">
        <v>27</v>
      </c>
      <c r="M1431" s="1">
        <v>1500</v>
      </c>
      <c r="N1431" s="2">
        <v>0.76</v>
      </c>
      <c r="O1431" s="2">
        <v>0.85</v>
      </c>
      <c r="P1431" t="s">
        <v>21</v>
      </c>
      <c r="Q1431" t="s">
        <v>22</v>
      </c>
    </row>
    <row r="1432" spans="4:17" x14ac:dyDescent="0.25">
      <c r="D1432">
        <v>12605465</v>
      </c>
      <c r="E1432" t="s">
        <v>2889</v>
      </c>
      <c r="F1432" t="s">
        <v>2885</v>
      </c>
      <c r="G1432" t="s">
        <v>2354</v>
      </c>
      <c r="H1432" t="s">
        <v>2890</v>
      </c>
      <c r="I1432" t="s">
        <v>18</v>
      </c>
      <c r="J1432" t="s">
        <v>34</v>
      </c>
      <c r="K1432" t="s">
        <v>2891</v>
      </c>
      <c r="L1432">
        <v>29</v>
      </c>
      <c r="M1432" s="1">
        <v>1500</v>
      </c>
      <c r="N1432" s="2">
        <v>0.76</v>
      </c>
      <c r="O1432" s="2">
        <v>0.85</v>
      </c>
      <c r="P1432" t="s">
        <v>21</v>
      </c>
      <c r="Q1432" t="s">
        <v>22</v>
      </c>
    </row>
    <row r="1433" spans="4:17" x14ac:dyDescent="0.25">
      <c r="D1433">
        <v>12605466</v>
      </c>
      <c r="E1433" t="s">
        <v>2892</v>
      </c>
      <c r="F1433" t="s">
        <v>2885</v>
      </c>
      <c r="G1433" t="s">
        <v>2650</v>
      </c>
      <c r="H1433" t="s">
        <v>2893</v>
      </c>
      <c r="I1433" t="s">
        <v>18</v>
      </c>
      <c r="J1433" t="s">
        <v>19</v>
      </c>
      <c r="K1433" t="s">
        <v>2894</v>
      </c>
      <c r="L1433">
        <v>27</v>
      </c>
      <c r="M1433" s="1">
        <v>1500</v>
      </c>
      <c r="N1433" s="2">
        <v>0.81</v>
      </c>
      <c r="O1433" s="2">
        <v>0.85</v>
      </c>
      <c r="P1433" t="s">
        <v>21</v>
      </c>
      <c r="Q1433" t="s">
        <v>22</v>
      </c>
    </row>
    <row r="1434" spans="4:17" x14ac:dyDescent="0.25">
      <c r="D1434">
        <v>12605467</v>
      </c>
      <c r="E1434" t="s">
        <v>2895</v>
      </c>
      <c r="F1434" t="s">
        <v>2885</v>
      </c>
      <c r="G1434" t="s">
        <v>763</v>
      </c>
      <c r="H1434" t="s">
        <v>2896</v>
      </c>
      <c r="I1434" t="s">
        <v>18</v>
      </c>
      <c r="J1434" t="s">
        <v>34</v>
      </c>
      <c r="K1434" t="s">
        <v>2897</v>
      </c>
      <c r="L1434">
        <v>35</v>
      </c>
      <c r="M1434" s="1">
        <v>1500</v>
      </c>
      <c r="N1434" s="2">
        <v>0.7</v>
      </c>
      <c r="O1434" s="2">
        <v>0.85</v>
      </c>
      <c r="P1434" t="s">
        <v>21</v>
      </c>
      <c r="Q1434" t="s">
        <v>22</v>
      </c>
    </row>
    <row r="1435" spans="4:17" x14ac:dyDescent="0.25">
      <c r="D1435">
        <v>12605468</v>
      </c>
      <c r="E1435" t="s">
        <v>2898</v>
      </c>
      <c r="F1435" t="s">
        <v>2885</v>
      </c>
      <c r="G1435" t="s">
        <v>119</v>
      </c>
      <c r="H1435" t="s">
        <v>2899</v>
      </c>
      <c r="I1435" t="s">
        <v>18</v>
      </c>
      <c r="J1435" t="s">
        <v>19</v>
      </c>
      <c r="K1435" t="s">
        <v>2900</v>
      </c>
      <c r="L1435">
        <v>27</v>
      </c>
      <c r="M1435" s="1">
        <v>1500</v>
      </c>
      <c r="N1435" s="2">
        <v>0.94</v>
      </c>
      <c r="O1435" s="2">
        <v>0.85</v>
      </c>
      <c r="P1435" t="s">
        <v>21</v>
      </c>
      <c r="Q1435" t="s">
        <v>22</v>
      </c>
    </row>
    <row r="1436" spans="4:17" x14ac:dyDescent="0.25">
      <c r="D1436">
        <v>12605469</v>
      </c>
      <c r="E1436" t="s">
        <v>2901</v>
      </c>
      <c r="F1436" t="s">
        <v>2885</v>
      </c>
      <c r="G1436" t="s">
        <v>2902</v>
      </c>
      <c r="H1436" t="s">
        <v>1121</v>
      </c>
      <c r="I1436" t="s">
        <v>18</v>
      </c>
      <c r="J1436" t="s">
        <v>19</v>
      </c>
      <c r="K1436" t="s">
        <v>2903</v>
      </c>
      <c r="L1436">
        <v>40</v>
      </c>
      <c r="M1436" s="1">
        <v>1500</v>
      </c>
      <c r="N1436" s="2">
        <v>0.77</v>
      </c>
      <c r="O1436" s="2">
        <v>0.85</v>
      </c>
      <c r="P1436" t="s">
        <v>21</v>
      </c>
      <c r="Q1436" t="s">
        <v>22</v>
      </c>
    </row>
    <row r="1437" spans="4:17" x14ac:dyDescent="0.25">
      <c r="D1437">
        <v>12605470</v>
      </c>
      <c r="E1437" t="s">
        <v>2904</v>
      </c>
      <c r="F1437" t="s">
        <v>2885</v>
      </c>
      <c r="G1437" t="s">
        <v>2905</v>
      </c>
      <c r="H1437" t="s">
        <v>2906</v>
      </c>
      <c r="I1437" t="s">
        <v>18</v>
      </c>
      <c r="J1437" t="s">
        <v>19</v>
      </c>
      <c r="K1437" t="s">
        <v>1445</v>
      </c>
      <c r="L1437">
        <v>34</v>
      </c>
      <c r="M1437" s="1">
        <v>1500</v>
      </c>
      <c r="N1437" s="2">
        <v>0.9</v>
      </c>
      <c r="O1437" s="2">
        <v>0.85</v>
      </c>
      <c r="P1437" t="s">
        <v>21</v>
      </c>
      <c r="Q1437" t="s">
        <v>22</v>
      </c>
    </row>
    <row r="1438" spans="4:17" x14ac:dyDescent="0.25">
      <c r="D1438">
        <v>12605471</v>
      </c>
      <c r="E1438" t="s">
        <v>2907</v>
      </c>
      <c r="F1438" t="s">
        <v>2885</v>
      </c>
      <c r="G1438" t="s">
        <v>326</v>
      </c>
      <c r="H1438" t="s">
        <v>2908</v>
      </c>
      <c r="I1438" t="s">
        <v>18</v>
      </c>
      <c r="J1438" t="s">
        <v>19</v>
      </c>
      <c r="K1438" t="s">
        <v>2909</v>
      </c>
      <c r="L1438">
        <v>35</v>
      </c>
      <c r="M1438" s="1">
        <v>1500</v>
      </c>
      <c r="N1438" s="2">
        <v>0.98</v>
      </c>
      <c r="O1438" s="2">
        <v>0.85</v>
      </c>
      <c r="P1438" t="s">
        <v>21</v>
      </c>
      <c r="Q1438" t="s">
        <v>22</v>
      </c>
    </row>
    <row r="1439" spans="4:17" x14ac:dyDescent="0.25">
      <c r="D1439">
        <v>12605472</v>
      </c>
      <c r="E1439" t="s">
        <v>2910</v>
      </c>
      <c r="F1439" t="s">
        <v>2885</v>
      </c>
      <c r="G1439" t="s">
        <v>17</v>
      </c>
      <c r="H1439" t="s">
        <v>2911</v>
      </c>
      <c r="I1439" t="s">
        <v>115</v>
      </c>
      <c r="J1439" t="s">
        <v>34</v>
      </c>
      <c r="K1439" t="s">
        <v>2912</v>
      </c>
      <c r="L1439">
        <v>37</v>
      </c>
      <c r="M1439" s="1">
        <v>3500</v>
      </c>
      <c r="N1439" s="2">
        <v>0.98</v>
      </c>
      <c r="O1439" s="2">
        <v>0.85</v>
      </c>
      <c r="P1439" t="s">
        <v>116</v>
      </c>
      <c r="Q1439" t="s">
        <v>414</v>
      </c>
    </row>
    <row r="1440" spans="4:17" x14ac:dyDescent="0.25">
      <c r="D1440">
        <v>12605473</v>
      </c>
      <c r="E1440" t="s">
        <v>2913</v>
      </c>
      <c r="F1440" t="s">
        <v>2885</v>
      </c>
      <c r="G1440" t="s">
        <v>1932</v>
      </c>
      <c r="H1440" t="s">
        <v>2914</v>
      </c>
      <c r="I1440" t="s">
        <v>18</v>
      </c>
      <c r="J1440" t="s">
        <v>34</v>
      </c>
      <c r="K1440" t="s">
        <v>2915</v>
      </c>
      <c r="L1440">
        <v>30</v>
      </c>
      <c r="M1440" s="1">
        <v>1500</v>
      </c>
      <c r="N1440" s="2">
        <v>0.97</v>
      </c>
      <c r="O1440" s="2">
        <v>0.85</v>
      </c>
      <c r="P1440" t="s">
        <v>21</v>
      </c>
      <c r="Q1440" t="s">
        <v>22</v>
      </c>
    </row>
    <row r="1441" spans="4:17" x14ac:dyDescent="0.25">
      <c r="D1441">
        <v>12605474</v>
      </c>
      <c r="E1441" t="s">
        <v>2916</v>
      </c>
      <c r="F1441" t="s">
        <v>2885</v>
      </c>
      <c r="G1441" t="s">
        <v>974</v>
      </c>
      <c r="H1441" t="s">
        <v>2236</v>
      </c>
      <c r="I1441" t="s">
        <v>18</v>
      </c>
      <c r="J1441" t="s">
        <v>19</v>
      </c>
      <c r="K1441" t="s">
        <v>624</v>
      </c>
      <c r="L1441">
        <v>28</v>
      </c>
      <c r="M1441" s="1">
        <v>1500</v>
      </c>
      <c r="N1441" s="2">
        <v>0.72</v>
      </c>
      <c r="O1441" s="2">
        <v>0.85</v>
      </c>
      <c r="P1441" t="s">
        <v>21</v>
      </c>
      <c r="Q1441" t="s">
        <v>22</v>
      </c>
    </row>
    <row r="1442" spans="4:17" x14ac:dyDescent="0.25">
      <c r="D1442">
        <v>12605475</v>
      </c>
      <c r="E1442" t="s">
        <v>2917</v>
      </c>
      <c r="F1442" t="s">
        <v>2885</v>
      </c>
      <c r="G1442" t="s">
        <v>1378</v>
      </c>
      <c r="H1442" t="s">
        <v>2918</v>
      </c>
      <c r="I1442" t="s">
        <v>18</v>
      </c>
      <c r="J1442" t="s">
        <v>19</v>
      </c>
      <c r="K1442" t="s">
        <v>2919</v>
      </c>
      <c r="L1442">
        <v>27</v>
      </c>
      <c r="M1442" s="1">
        <v>1500</v>
      </c>
      <c r="N1442" s="2">
        <v>0.9</v>
      </c>
      <c r="O1442" s="2">
        <v>0.85</v>
      </c>
      <c r="P1442" t="s">
        <v>21</v>
      </c>
      <c r="Q1442" t="s">
        <v>22</v>
      </c>
    </row>
    <row r="1443" spans="4:17" x14ac:dyDescent="0.25">
      <c r="D1443">
        <v>12605476</v>
      </c>
      <c r="E1443" t="s">
        <v>2920</v>
      </c>
      <c r="F1443" t="s">
        <v>2885</v>
      </c>
      <c r="G1443" t="s">
        <v>891</v>
      </c>
      <c r="H1443" t="s">
        <v>2921</v>
      </c>
      <c r="I1443" t="s">
        <v>18</v>
      </c>
      <c r="J1443" t="s">
        <v>34</v>
      </c>
      <c r="K1443" t="s">
        <v>2922</v>
      </c>
      <c r="L1443">
        <v>35</v>
      </c>
      <c r="M1443" s="1">
        <v>1500</v>
      </c>
      <c r="N1443" s="2">
        <v>0.71</v>
      </c>
      <c r="O1443" s="2">
        <v>0.85</v>
      </c>
      <c r="P1443" t="s">
        <v>21</v>
      </c>
      <c r="Q1443" t="s">
        <v>22</v>
      </c>
    </row>
    <row r="1444" spans="4:17" x14ac:dyDescent="0.25">
      <c r="D1444">
        <v>12605477</v>
      </c>
      <c r="E1444" t="s">
        <v>2923</v>
      </c>
      <c r="F1444" t="s">
        <v>2885</v>
      </c>
      <c r="G1444" t="s">
        <v>290</v>
      </c>
      <c r="H1444" t="s">
        <v>1390</v>
      </c>
      <c r="I1444" t="s">
        <v>18</v>
      </c>
      <c r="J1444" t="s">
        <v>19</v>
      </c>
      <c r="K1444" t="s">
        <v>2924</v>
      </c>
      <c r="L1444">
        <v>26</v>
      </c>
      <c r="M1444" s="1">
        <v>1500</v>
      </c>
      <c r="N1444" s="2">
        <v>0.97</v>
      </c>
      <c r="O1444" s="2">
        <v>0.85</v>
      </c>
      <c r="P1444" t="s">
        <v>21</v>
      </c>
      <c r="Q1444" t="s">
        <v>22</v>
      </c>
    </row>
    <row r="1445" spans="4:17" x14ac:dyDescent="0.25">
      <c r="D1445">
        <v>12605478</v>
      </c>
      <c r="E1445" t="s">
        <v>2925</v>
      </c>
      <c r="F1445" t="s">
        <v>2885</v>
      </c>
      <c r="G1445" t="s">
        <v>170</v>
      </c>
      <c r="H1445" t="s">
        <v>1390</v>
      </c>
      <c r="I1445" t="s">
        <v>18</v>
      </c>
      <c r="J1445" t="s">
        <v>34</v>
      </c>
      <c r="K1445" t="s">
        <v>2926</v>
      </c>
      <c r="L1445">
        <v>47</v>
      </c>
      <c r="M1445" s="1">
        <v>1500</v>
      </c>
      <c r="N1445" s="2">
        <v>0.97</v>
      </c>
      <c r="O1445" s="2">
        <v>0.85</v>
      </c>
      <c r="P1445" t="s">
        <v>21</v>
      </c>
      <c r="Q1445" t="s">
        <v>22</v>
      </c>
    </row>
    <row r="1446" spans="4:17" x14ac:dyDescent="0.25">
      <c r="D1446">
        <v>12605479</v>
      </c>
      <c r="E1446" t="s">
        <v>2927</v>
      </c>
      <c r="F1446" t="s">
        <v>2885</v>
      </c>
      <c r="G1446" t="s">
        <v>870</v>
      </c>
      <c r="H1446" t="s">
        <v>1390</v>
      </c>
      <c r="I1446" t="s">
        <v>18</v>
      </c>
      <c r="J1446" t="s">
        <v>34</v>
      </c>
      <c r="K1446" t="s">
        <v>492</v>
      </c>
      <c r="L1446">
        <v>32</v>
      </c>
      <c r="M1446" s="1">
        <v>1500</v>
      </c>
      <c r="N1446" s="2">
        <v>0.78</v>
      </c>
      <c r="O1446" s="2">
        <v>0.85</v>
      </c>
      <c r="P1446" t="s">
        <v>21</v>
      </c>
      <c r="Q1446" t="s">
        <v>22</v>
      </c>
    </row>
    <row r="1447" spans="4:17" x14ac:dyDescent="0.25">
      <c r="D1447">
        <v>12605480</v>
      </c>
      <c r="E1447" t="s">
        <v>2928</v>
      </c>
      <c r="F1447" t="s">
        <v>2885</v>
      </c>
      <c r="G1447" t="s">
        <v>760</v>
      </c>
      <c r="H1447" t="s">
        <v>2929</v>
      </c>
      <c r="I1447" t="s">
        <v>18</v>
      </c>
      <c r="J1447" t="s">
        <v>19</v>
      </c>
      <c r="K1447" t="s">
        <v>2930</v>
      </c>
      <c r="L1447">
        <v>31</v>
      </c>
      <c r="M1447" s="1">
        <v>1500</v>
      </c>
      <c r="N1447" s="2">
        <v>0.94</v>
      </c>
      <c r="O1447" s="2">
        <v>0.85</v>
      </c>
      <c r="P1447" t="s">
        <v>21</v>
      </c>
      <c r="Q1447" t="s">
        <v>22</v>
      </c>
    </row>
    <row r="1448" spans="4:17" x14ac:dyDescent="0.25">
      <c r="D1448">
        <v>12605481</v>
      </c>
      <c r="E1448" t="s">
        <v>2931</v>
      </c>
      <c r="F1448" t="s">
        <v>2885</v>
      </c>
      <c r="G1448" t="s">
        <v>134</v>
      </c>
      <c r="H1448" t="s">
        <v>2932</v>
      </c>
      <c r="I1448" t="s">
        <v>18</v>
      </c>
      <c r="J1448" t="s">
        <v>34</v>
      </c>
      <c r="K1448" t="s">
        <v>2933</v>
      </c>
      <c r="L1448">
        <v>32</v>
      </c>
      <c r="M1448" s="1">
        <v>1500</v>
      </c>
      <c r="N1448" s="2">
        <v>0.93</v>
      </c>
      <c r="O1448" s="2">
        <v>0.85</v>
      </c>
      <c r="P1448" t="s">
        <v>21</v>
      </c>
      <c r="Q1448" t="s">
        <v>22</v>
      </c>
    </row>
    <row r="1449" spans="4:17" x14ac:dyDescent="0.25">
      <c r="D1449">
        <v>12605482</v>
      </c>
      <c r="E1449" t="s">
        <v>2934</v>
      </c>
      <c r="F1449" t="s">
        <v>2885</v>
      </c>
      <c r="G1449" t="s">
        <v>107</v>
      </c>
      <c r="H1449" t="s">
        <v>114</v>
      </c>
      <c r="I1449" t="s">
        <v>18</v>
      </c>
      <c r="J1449" t="s">
        <v>19</v>
      </c>
      <c r="K1449" t="s">
        <v>17</v>
      </c>
      <c r="L1449">
        <v>0</v>
      </c>
      <c r="M1449" s="1">
        <v>1500</v>
      </c>
      <c r="N1449" s="2">
        <v>0.82</v>
      </c>
      <c r="O1449" s="2">
        <v>0.85</v>
      </c>
      <c r="P1449" t="s">
        <v>21</v>
      </c>
      <c r="Q1449" t="s">
        <v>22</v>
      </c>
    </row>
    <row r="1450" spans="4:17" x14ac:dyDescent="0.25">
      <c r="D1450">
        <v>12605483</v>
      </c>
      <c r="E1450" t="s">
        <v>2935</v>
      </c>
      <c r="F1450" t="s">
        <v>2885</v>
      </c>
      <c r="G1450" t="s">
        <v>107</v>
      </c>
      <c r="H1450" t="s">
        <v>303</v>
      </c>
      <c r="I1450" t="s">
        <v>18</v>
      </c>
      <c r="J1450" t="s">
        <v>19</v>
      </c>
      <c r="K1450" t="s">
        <v>2936</v>
      </c>
      <c r="L1450">
        <v>31</v>
      </c>
      <c r="M1450" s="1">
        <v>1500</v>
      </c>
      <c r="N1450" s="2">
        <v>0.68</v>
      </c>
      <c r="O1450" s="2">
        <v>0.85</v>
      </c>
      <c r="P1450" t="s">
        <v>21</v>
      </c>
      <c r="Q1450" t="s">
        <v>22</v>
      </c>
    </row>
    <row r="1451" spans="4:17" x14ac:dyDescent="0.25">
      <c r="D1451">
        <v>12605484</v>
      </c>
      <c r="E1451" t="s">
        <v>2937</v>
      </c>
      <c r="F1451" t="s">
        <v>2885</v>
      </c>
      <c r="G1451" t="s">
        <v>1935</v>
      </c>
      <c r="H1451" t="s">
        <v>2938</v>
      </c>
      <c r="I1451" t="s">
        <v>18</v>
      </c>
      <c r="J1451" t="s">
        <v>34</v>
      </c>
      <c r="K1451" t="s">
        <v>2939</v>
      </c>
      <c r="L1451">
        <v>32</v>
      </c>
      <c r="M1451" s="1">
        <v>1500</v>
      </c>
      <c r="N1451" s="2">
        <v>0.69</v>
      </c>
      <c r="O1451" s="2">
        <v>0.85</v>
      </c>
      <c r="P1451" t="s">
        <v>21</v>
      </c>
      <c r="Q1451" t="s">
        <v>22</v>
      </c>
    </row>
    <row r="1452" spans="4:17" x14ac:dyDescent="0.25">
      <c r="D1452">
        <v>12605485</v>
      </c>
      <c r="E1452" t="s">
        <v>2940</v>
      </c>
      <c r="F1452" t="s">
        <v>2885</v>
      </c>
      <c r="G1452" t="s">
        <v>107</v>
      </c>
      <c r="H1452" t="s">
        <v>2941</v>
      </c>
      <c r="I1452" t="s">
        <v>18</v>
      </c>
      <c r="J1452" t="s">
        <v>19</v>
      </c>
      <c r="K1452" t="s">
        <v>2687</v>
      </c>
      <c r="L1452">
        <v>43</v>
      </c>
      <c r="M1452" s="1">
        <v>1500</v>
      </c>
      <c r="N1452" s="2">
        <v>0.7</v>
      </c>
      <c r="O1452" s="2">
        <v>0.85</v>
      </c>
      <c r="P1452" t="s">
        <v>21</v>
      </c>
      <c r="Q1452" t="s">
        <v>22</v>
      </c>
    </row>
    <row r="1453" spans="4:17" x14ac:dyDescent="0.25">
      <c r="D1453">
        <v>12605486</v>
      </c>
      <c r="E1453" t="s">
        <v>2942</v>
      </c>
      <c r="F1453" t="s">
        <v>2885</v>
      </c>
      <c r="G1453" t="s">
        <v>880</v>
      </c>
      <c r="H1453" t="s">
        <v>2943</v>
      </c>
      <c r="I1453" t="s">
        <v>18</v>
      </c>
      <c r="J1453" t="s">
        <v>34</v>
      </c>
      <c r="K1453" t="s">
        <v>2944</v>
      </c>
      <c r="L1453">
        <v>31</v>
      </c>
      <c r="M1453" s="1">
        <v>1500</v>
      </c>
      <c r="N1453" s="2">
        <v>0.99</v>
      </c>
      <c r="O1453" s="2">
        <v>0.85</v>
      </c>
      <c r="P1453" t="s">
        <v>21</v>
      </c>
      <c r="Q1453" t="s">
        <v>22</v>
      </c>
    </row>
    <row r="1454" spans="4:17" x14ac:dyDescent="0.25">
      <c r="D1454">
        <v>12605487</v>
      </c>
      <c r="E1454" t="s">
        <v>2945</v>
      </c>
      <c r="F1454" t="s">
        <v>2885</v>
      </c>
      <c r="G1454" t="s">
        <v>1397</v>
      </c>
      <c r="H1454" t="s">
        <v>2946</v>
      </c>
      <c r="I1454" t="s">
        <v>18</v>
      </c>
      <c r="J1454" t="s">
        <v>34</v>
      </c>
      <c r="K1454" t="s">
        <v>2947</v>
      </c>
      <c r="L1454">
        <v>42</v>
      </c>
      <c r="M1454" s="1">
        <v>1500</v>
      </c>
      <c r="N1454" s="2">
        <v>0.69</v>
      </c>
      <c r="O1454" s="2">
        <v>0.85</v>
      </c>
      <c r="P1454" t="s">
        <v>21</v>
      </c>
      <c r="Q1454" t="s">
        <v>22</v>
      </c>
    </row>
    <row r="1455" spans="4:17" x14ac:dyDescent="0.25">
      <c r="D1455">
        <v>12605488</v>
      </c>
      <c r="E1455" t="s">
        <v>2948</v>
      </c>
      <c r="F1455" t="s">
        <v>2885</v>
      </c>
      <c r="G1455" t="s">
        <v>107</v>
      </c>
      <c r="H1455" t="s">
        <v>2949</v>
      </c>
      <c r="I1455" t="s">
        <v>18</v>
      </c>
      <c r="J1455" t="s">
        <v>19</v>
      </c>
      <c r="K1455" t="s">
        <v>2950</v>
      </c>
      <c r="L1455">
        <v>29</v>
      </c>
      <c r="M1455" s="1">
        <v>1500</v>
      </c>
      <c r="N1455" s="2">
        <v>0.86</v>
      </c>
      <c r="O1455" s="2">
        <v>0.85</v>
      </c>
      <c r="P1455" t="s">
        <v>21</v>
      </c>
      <c r="Q1455" t="s">
        <v>22</v>
      </c>
    </row>
    <row r="1456" spans="4:17" x14ac:dyDescent="0.25">
      <c r="D1456">
        <v>12605489</v>
      </c>
      <c r="E1456" t="s">
        <v>2951</v>
      </c>
      <c r="F1456" t="s">
        <v>2885</v>
      </c>
      <c r="G1456" t="s">
        <v>2952</v>
      </c>
      <c r="H1456" t="s">
        <v>2953</v>
      </c>
      <c r="I1456" t="s">
        <v>18</v>
      </c>
      <c r="J1456" t="s">
        <v>34</v>
      </c>
      <c r="K1456" t="s">
        <v>2954</v>
      </c>
      <c r="L1456">
        <v>33</v>
      </c>
      <c r="M1456" s="1">
        <v>1500</v>
      </c>
      <c r="N1456" s="2">
        <v>0.72</v>
      </c>
      <c r="O1456" s="2">
        <v>0.85</v>
      </c>
      <c r="P1456" t="s">
        <v>21</v>
      </c>
      <c r="Q1456" t="s">
        <v>22</v>
      </c>
    </row>
    <row r="1457" spans="4:17" x14ac:dyDescent="0.25">
      <c r="D1457">
        <v>12605490</v>
      </c>
      <c r="E1457" t="s">
        <v>2955</v>
      </c>
      <c r="F1457" t="s">
        <v>2885</v>
      </c>
      <c r="G1457" t="s">
        <v>323</v>
      </c>
      <c r="H1457" t="s">
        <v>2956</v>
      </c>
      <c r="I1457" t="s">
        <v>18</v>
      </c>
      <c r="J1457" t="s">
        <v>34</v>
      </c>
      <c r="K1457" t="s">
        <v>1961</v>
      </c>
      <c r="L1457">
        <v>30</v>
      </c>
      <c r="M1457" s="1">
        <v>1500</v>
      </c>
      <c r="N1457" s="2">
        <v>0.79</v>
      </c>
      <c r="O1457" s="2">
        <v>0.85</v>
      </c>
      <c r="P1457" t="s">
        <v>21</v>
      </c>
      <c r="Q1457" t="s">
        <v>22</v>
      </c>
    </row>
    <row r="1458" spans="4:17" x14ac:dyDescent="0.25">
      <c r="D1458">
        <v>12605491</v>
      </c>
      <c r="E1458" t="s">
        <v>2957</v>
      </c>
      <c r="F1458" t="s">
        <v>2885</v>
      </c>
      <c r="G1458" t="s">
        <v>1031</v>
      </c>
      <c r="H1458" t="s">
        <v>1325</v>
      </c>
      <c r="I1458" t="s">
        <v>18</v>
      </c>
      <c r="J1458" t="s">
        <v>34</v>
      </c>
      <c r="K1458" t="s">
        <v>2958</v>
      </c>
      <c r="L1458">
        <v>35</v>
      </c>
      <c r="M1458" s="1">
        <v>1500</v>
      </c>
      <c r="N1458" s="2">
        <v>0.86</v>
      </c>
      <c r="O1458" s="2">
        <v>0.85</v>
      </c>
      <c r="P1458" t="s">
        <v>21</v>
      </c>
      <c r="Q1458" t="s">
        <v>22</v>
      </c>
    </row>
    <row r="1459" spans="4:17" x14ac:dyDescent="0.25">
      <c r="D1459">
        <v>12605492</v>
      </c>
      <c r="E1459" t="s">
        <v>2959</v>
      </c>
      <c r="F1459" t="s">
        <v>2885</v>
      </c>
      <c r="G1459" t="s">
        <v>1463</v>
      </c>
      <c r="H1459" t="s">
        <v>969</v>
      </c>
      <c r="I1459" t="s">
        <v>18</v>
      </c>
      <c r="J1459" t="s">
        <v>34</v>
      </c>
      <c r="K1459" t="s">
        <v>1512</v>
      </c>
      <c r="L1459">
        <v>26</v>
      </c>
      <c r="M1459" s="1">
        <v>1500</v>
      </c>
      <c r="N1459" s="2">
        <v>0.91</v>
      </c>
      <c r="O1459" s="2">
        <v>0.85</v>
      </c>
      <c r="P1459" t="s">
        <v>21</v>
      </c>
      <c r="Q1459" t="s">
        <v>22</v>
      </c>
    </row>
    <row r="1460" spans="4:17" x14ac:dyDescent="0.25">
      <c r="D1460">
        <v>12605493</v>
      </c>
      <c r="E1460" t="s">
        <v>2960</v>
      </c>
      <c r="F1460" t="s">
        <v>2885</v>
      </c>
      <c r="G1460" t="s">
        <v>880</v>
      </c>
      <c r="H1460" t="s">
        <v>165</v>
      </c>
      <c r="I1460" t="s">
        <v>18</v>
      </c>
      <c r="J1460" t="s">
        <v>34</v>
      </c>
      <c r="K1460" t="s">
        <v>2961</v>
      </c>
      <c r="L1460">
        <v>30</v>
      </c>
      <c r="M1460" s="1">
        <v>1500</v>
      </c>
      <c r="N1460" s="2">
        <v>0.76</v>
      </c>
      <c r="O1460" s="2">
        <v>0.85</v>
      </c>
      <c r="P1460" t="s">
        <v>21</v>
      </c>
      <c r="Q1460" t="s">
        <v>22</v>
      </c>
    </row>
    <row r="1461" spans="4:17" x14ac:dyDescent="0.25">
      <c r="D1461">
        <v>12605494</v>
      </c>
      <c r="E1461" t="s">
        <v>2962</v>
      </c>
      <c r="F1461" t="s">
        <v>2885</v>
      </c>
      <c r="G1461" t="s">
        <v>90</v>
      </c>
      <c r="H1461" t="s">
        <v>1127</v>
      </c>
      <c r="I1461" t="s">
        <v>18</v>
      </c>
      <c r="J1461" t="s">
        <v>34</v>
      </c>
      <c r="K1461" t="s">
        <v>626</v>
      </c>
      <c r="L1461">
        <v>26</v>
      </c>
      <c r="M1461" s="1">
        <v>1500</v>
      </c>
      <c r="N1461" s="2">
        <v>0.91</v>
      </c>
      <c r="O1461" s="2">
        <v>0.85</v>
      </c>
      <c r="P1461" t="s">
        <v>21</v>
      </c>
      <c r="Q1461" t="s">
        <v>22</v>
      </c>
    </row>
    <row r="1462" spans="4:17" x14ac:dyDescent="0.25">
      <c r="D1462">
        <v>12605495</v>
      </c>
      <c r="E1462" t="s">
        <v>2963</v>
      </c>
      <c r="F1462" t="s">
        <v>2885</v>
      </c>
      <c r="G1462" t="s">
        <v>17</v>
      </c>
      <c r="H1462" t="s">
        <v>1390</v>
      </c>
      <c r="I1462" t="s">
        <v>18</v>
      </c>
      <c r="J1462" t="s">
        <v>19</v>
      </c>
      <c r="K1462" t="s">
        <v>2964</v>
      </c>
      <c r="L1462">
        <v>0</v>
      </c>
      <c r="M1462" s="1">
        <v>1500</v>
      </c>
      <c r="N1462" s="2">
        <v>0.8</v>
      </c>
      <c r="O1462" s="2">
        <v>0.85</v>
      </c>
      <c r="P1462" t="s">
        <v>21</v>
      </c>
      <c r="Q1462" t="s">
        <v>22</v>
      </c>
    </row>
    <row r="1463" spans="4:17" x14ac:dyDescent="0.25">
      <c r="D1463">
        <v>12605496</v>
      </c>
      <c r="E1463" t="s">
        <v>2965</v>
      </c>
      <c r="F1463" t="s">
        <v>2885</v>
      </c>
      <c r="G1463" t="s">
        <v>1631</v>
      </c>
      <c r="H1463" t="s">
        <v>2966</v>
      </c>
      <c r="I1463" t="s">
        <v>18</v>
      </c>
      <c r="J1463" t="s">
        <v>19</v>
      </c>
      <c r="K1463" t="s">
        <v>2967</v>
      </c>
      <c r="L1463">
        <v>48</v>
      </c>
      <c r="M1463" s="1">
        <v>1500</v>
      </c>
      <c r="N1463" s="2">
        <v>0.1</v>
      </c>
      <c r="O1463" s="2">
        <v>0.85</v>
      </c>
      <c r="P1463" t="s">
        <v>21</v>
      </c>
      <c r="Q1463" t="s">
        <v>22</v>
      </c>
    </row>
    <row r="1464" spans="4:17" x14ac:dyDescent="0.25">
      <c r="D1464">
        <v>12605497</v>
      </c>
      <c r="E1464" t="s">
        <v>2968</v>
      </c>
      <c r="F1464" t="s">
        <v>2885</v>
      </c>
      <c r="G1464" t="s">
        <v>107</v>
      </c>
      <c r="H1464" t="s">
        <v>2969</v>
      </c>
      <c r="I1464" t="s">
        <v>18</v>
      </c>
      <c r="J1464" t="s">
        <v>19</v>
      </c>
      <c r="K1464" t="s">
        <v>2970</v>
      </c>
      <c r="L1464">
        <v>27</v>
      </c>
      <c r="M1464" s="1">
        <v>1500</v>
      </c>
      <c r="N1464" s="2">
        <v>0.91</v>
      </c>
      <c r="O1464" s="2">
        <v>0.85</v>
      </c>
      <c r="P1464" t="s">
        <v>21</v>
      </c>
      <c r="Q1464" t="s">
        <v>22</v>
      </c>
    </row>
    <row r="1465" spans="4:17" x14ac:dyDescent="0.25">
      <c r="D1465">
        <v>12605498</v>
      </c>
      <c r="E1465" t="s">
        <v>2971</v>
      </c>
      <c r="F1465" t="s">
        <v>2885</v>
      </c>
      <c r="G1465" t="s">
        <v>233</v>
      </c>
      <c r="H1465" t="s">
        <v>2972</v>
      </c>
      <c r="I1465" t="s">
        <v>18</v>
      </c>
      <c r="J1465" t="s">
        <v>19</v>
      </c>
      <c r="K1465" t="s">
        <v>2973</v>
      </c>
      <c r="L1465">
        <v>33</v>
      </c>
      <c r="M1465" s="1">
        <v>1500</v>
      </c>
      <c r="N1465" s="2">
        <v>0.92</v>
      </c>
      <c r="O1465" s="2">
        <v>0.85</v>
      </c>
      <c r="P1465" t="s">
        <v>21</v>
      </c>
      <c r="Q1465" t="s">
        <v>22</v>
      </c>
    </row>
    <row r="1466" spans="4:17" x14ac:dyDescent="0.25">
      <c r="D1466">
        <v>12605499</v>
      </c>
      <c r="E1466" t="s">
        <v>2974</v>
      </c>
      <c r="F1466" t="s">
        <v>2885</v>
      </c>
      <c r="G1466" t="s">
        <v>90</v>
      </c>
      <c r="H1466" t="s">
        <v>2975</v>
      </c>
      <c r="I1466" t="s">
        <v>18</v>
      </c>
      <c r="J1466" t="s">
        <v>19</v>
      </c>
      <c r="K1466" t="s">
        <v>2976</v>
      </c>
      <c r="L1466">
        <v>27</v>
      </c>
      <c r="M1466" s="1">
        <v>1500</v>
      </c>
      <c r="N1466" s="2">
        <v>0.91</v>
      </c>
      <c r="O1466" s="2">
        <v>0.85</v>
      </c>
      <c r="P1466" t="s">
        <v>21</v>
      </c>
      <c r="Q1466" t="s">
        <v>22</v>
      </c>
    </row>
    <row r="1467" spans="4:17" x14ac:dyDescent="0.25">
      <c r="D1467">
        <v>12605500</v>
      </c>
      <c r="E1467" t="s">
        <v>2977</v>
      </c>
      <c r="F1467" t="s">
        <v>2885</v>
      </c>
      <c r="G1467" t="s">
        <v>2902</v>
      </c>
      <c r="H1467" t="s">
        <v>2978</v>
      </c>
      <c r="I1467" t="s">
        <v>18</v>
      </c>
      <c r="J1467" t="s">
        <v>19</v>
      </c>
      <c r="K1467" t="s">
        <v>2979</v>
      </c>
      <c r="L1467">
        <v>31</v>
      </c>
      <c r="M1467" s="1">
        <v>1500</v>
      </c>
      <c r="N1467" s="2">
        <v>0.75</v>
      </c>
      <c r="O1467" s="2">
        <v>0.85</v>
      </c>
      <c r="P1467" t="s">
        <v>21</v>
      </c>
      <c r="Q1467" t="s">
        <v>22</v>
      </c>
    </row>
    <row r="1468" spans="4:17" x14ac:dyDescent="0.25">
      <c r="D1468">
        <v>12605501</v>
      </c>
      <c r="E1468" t="s">
        <v>2980</v>
      </c>
      <c r="F1468" t="s">
        <v>2885</v>
      </c>
      <c r="G1468" t="s">
        <v>954</v>
      </c>
      <c r="H1468" t="s">
        <v>2981</v>
      </c>
      <c r="I1468" t="s">
        <v>18</v>
      </c>
      <c r="J1468" t="s">
        <v>19</v>
      </c>
      <c r="K1468" t="s">
        <v>2982</v>
      </c>
      <c r="L1468">
        <v>30</v>
      </c>
      <c r="M1468" s="1">
        <v>1500</v>
      </c>
      <c r="N1468" s="2">
        <v>0.7</v>
      </c>
      <c r="O1468" s="2">
        <v>0.85</v>
      </c>
      <c r="P1468" t="s">
        <v>21</v>
      </c>
      <c r="Q1468" t="s">
        <v>22</v>
      </c>
    </row>
    <row r="1469" spans="4:17" x14ac:dyDescent="0.25">
      <c r="D1469">
        <v>12605502</v>
      </c>
      <c r="E1469" t="s">
        <v>2983</v>
      </c>
      <c r="F1469" t="s">
        <v>2885</v>
      </c>
      <c r="G1469" t="s">
        <v>1935</v>
      </c>
      <c r="H1469" t="s">
        <v>2984</v>
      </c>
      <c r="I1469" t="s">
        <v>18</v>
      </c>
      <c r="J1469" t="s">
        <v>19</v>
      </c>
      <c r="K1469" t="s">
        <v>1674</v>
      </c>
      <c r="L1469">
        <v>26</v>
      </c>
      <c r="M1469" s="1">
        <v>1500</v>
      </c>
      <c r="N1469" s="2">
        <v>0.7</v>
      </c>
      <c r="O1469" s="2">
        <v>0.85</v>
      </c>
      <c r="P1469" t="s">
        <v>21</v>
      </c>
      <c r="Q1469" t="s">
        <v>22</v>
      </c>
    </row>
    <row r="1470" spans="4:17" x14ac:dyDescent="0.25">
      <c r="D1470">
        <v>12605503</v>
      </c>
      <c r="E1470" t="s">
        <v>2985</v>
      </c>
      <c r="F1470" t="s">
        <v>2885</v>
      </c>
      <c r="G1470" t="s">
        <v>1180</v>
      </c>
      <c r="H1470" t="s">
        <v>2986</v>
      </c>
      <c r="I1470" t="s">
        <v>18</v>
      </c>
      <c r="J1470" t="s">
        <v>19</v>
      </c>
      <c r="K1470" t="s">
        <v>2987</v>
      </c>
      <c r="L1470">
        <v>30</v>
      </c>
      <c r="M1470" s="1">
        <v>1500</v>
      </c>
      <c r="N1470" s="2">
        <v>0.72</v>
      </c>
      <c r="O1470" s="2">
        <v>0.85</v>
      </c>
      <c r="P1470" t="s">
        <v>21</v>
      </c>
      <c r="Q1470" t="s">
        <v>22</v>
      </c>
    </row>
    <row r="1471" spans="4:17" x14ac:dyDescent="0.25">
      <c r="D1471">
        <v>12605504</v>
      </c>
      <c r="E1471" t="s">
        <v>2988</v>
      </c>
      <c r="F1471" t="s">
        <v>2885</v>
      </c>
      <c r="G1471" t="s">
        <v>104</v>
      </c>
      <c r="H1471" t="s">
        <v>2989</v>
      </c>
      <c r="I1471" t="s">
        <v>18</v>
      </c>
      <c r="J1471" t="s">
        <v>19</v>
      </c>
      <c r="K1471" t="s">
        <v>2990</v>
      </c>
      <c r="L1471">
        <v>29</v>
      </c>
      <c r="M1471" s="1">
        <v>1500</v>
      </c>
      <c r="N1471" s="2">
        <v>0.89</v>
      </c>
      <c r="O1471" s="2">
        <v>0.85</v>
      </c>
      <c r="P1471" t="s">
        <v>21</v>
      </c>
      <c r="Q1471" t="s">
        <v>22</v>
      </c>
    </row>
    <row r="1472" spans="4:17" x14ac:dyDescent="0.25">
      <c r="D1472">
        <v>12605505</v>
      </c>
      <c r="E1472" t="s">
        <v>2991</v>
      </c>
      <c r="F1472" t="s">
        <v>2885</v>
      </c>
      <c r="G1472" t="s">
        <v>1036</v>
      </c>
      <c r="H1472" t="s">
        <v>2992</v>
      </c>
      <c r="I1472" t="s">
        <v>18</v>
      </c>
      <c r="J1472" t="s">
        <v>34</v>
      </c>
      <c r="K1472" t="s">
        <v>2993</v>
      </c>
      <c r="L1472">
        <v>38</v>
      </c>
      <c r="M1472" s="1">
        <v>1500</v>
      </c>
      <c r="N1472" s="2">
        <v>0.84</v>
      </c>
      <c r="O1472" s="2">
        <v>0.85</v>
      </c>
      <c r="P1472" t="s">
        <v>21</v>
      </c>
      <c r="Q1472" t="s">
        <v>22</v>
      </c>
    </row>
    <row r="1473" spans="4:17" x14ac:dyDescent="0.25">
      <c r="D1473">
        <v>12605506</v>
      </c>
      <c r="E1473" t="s">
        <v>2994</v>
      </c>
      <c r="F1473" t="s">
        <v>2885</v>
      </c>
      <c r="G1473" t="s">
        <v>119</v>
      </c>
      <c r="H1473" t="s">
        <v>2995</v>
      </c>
      <c r="I1473" t="s">
        <v>18</v>
      </c>
      <c r="J1473" t="s">
        <v>19</v>
      </c>
      <c r="K1473" t="s">
        <v>2888</v>
      </c>
      <c r="L1473">
        <v>27</v>
      </c>
      <c r="M1473" s="1">
        <v>1500</v>
      </c>
      <c r="N1473" s="2">
        <v>0.99</v>
      </c>
      <c r="O1473" s="2">
        <v>0.85</v>
      </c>
      <c r="P1473" t="s">
        <v>21</v>
      </c>
      <c r="Q1473" t="s">
        <v>22</v>
      </c>
    </row>
    <row r="1474" spans="4:17" x14ac:dyDescent="0.25">
      <c r="D1474">
        <v>12605507</v>
      </c>
      <c r="E1474" t="s">
        <v>2996</v>
      </c>
      <c r="F1474" t="s">
        <v>2885</v>
      </c>
      <c r="G1474" t="s">
        <v>1631</v>
      </c>
      <c r="H1474" t="s">
        <v>2997</v>
      </c>
      <c r="I1474" t="s">
        <v>18</v>
      </c>
      <c r="J1474" t="s">
        <v>19</v>
      </c>
      <c r="K1474" t="s">
        <v>2998</v>
      </c>
      <c r="L1474">
        <v>26</v>
      </c>
      <c r="M1474" s="1">
        <v>1500</v>
      </c>
      <c r="N1474" s="2">
        <v>0.77</v>
      </c>
      <c r="O1474" s="2">
        <v>0.85</v>
      </c>
      <c r="P1474" t="s">
        <v>21</v>
      </c>
      <c r="Q1474" t="s">
        <v>22</v>
      </c>
    </row>
    <row r="1475" spans="4:17" x14ac:dyDescent="0.25">
      <c r="D1475">
        <v>12605508</v>
      </c>
      <c r="E1475" t="s">
        <v>2999</v>
      </c>
      <c r="F1475" t="s">
        <v>2885</v>
      </c>
      <c r="G1475" t="s">
        <v>1950</v>
      </c>
      <c r="H1475" t="s">
        <v>3000</v>
      </c>
      <c r="I1475" t="s">
        <v>18</v>
      </c>
      <c r="J1475" t="s">
        <v>19</v>
      </c>
      <c r="K1475" t="s">
        <v>3001</v>
      </c>
      <c r="L1475">
        <v>26</v>
      </c>
      <c r="M1475" s="1">
        <v>1500</v>
      </c>
      <c r="N1475" s="2">
        <v>0.95</v>
      </c>
      <c r="O1475" s="2">
        <v>0.85</v>
      </c>
      <c r="P1475" t="s">
        <v>21</v>
      </c>
      <c r="Q1475" t="s">
        <v>22</v>
      </c>
    </row>
    <row r="1476" spans="4:17" x14ac:dyDescent="0.25">
      <c r="D1476">
        <v>12605509</v>
      </c>
      <c r="E1476" t="s">
        <v>3002</v>
      </c>
      <c r="F1476" t="s">
        <v>2885</v>
      </c>
      <c r="G1476" t="s">
        <v>1397</v>
      </c>
      <c r="H1476" t="s">
        <v>3003</v>
      </c>
      <c r="I1476" t="s">
        <v>18</v>
      </c>
      <c r="J1476" t="s">
        <v>19</v>
      </c>
      <c r="K1476" t="s">
        <v>3004</v>
      </c>
      <c r="L1476">
        <v>39</v>
      </c>
      <c r="M1476" s="1">
        <v>1500</v>
      </c>
      <c r="N1476" s="2">
        <v>0.91</v>
      </c>
      <c r="O1476" s="2">
        <v>0.85</v>
      </c>
      <c r="P1476" t="s">
        <v>21</v>
      </c>
      <c r="Q1476" t="s">
        <v>22</v>
      </c>
    </row>
    <row r="1477" spans="4:17" x14ac:dyDescent="0.25">
      <c r="D1477">
        <v>12605510</v>
      </c>
      <c r="E1477" t="s">
        <v>3005</v>
      </c>
      <c r="F1477" t="s">
        <v>2885</v>
      </c>
      <c r="G1477" t="s">
        <v>1378</v>
      </c>
      <c r="H1477" t="s">
        <v>3006</v>
      </c>
      <c r="I1477" t="s">
        <v>18</v>
      </c>
      <c r="J1477" t="s">
        <v>19</v>
      </c>
      <c r="K1477" t="s">
        <v>3007</v>
      </c>
      <c r="L1477">
        <v>25</v>
      </c>
      <c r="M1477" s="1">
        <v>1500</v>
      </c>
      <c r="N1477" s="2">
        <v>0.81</v>
      </c>
      <c r="O1477" s="2">
        <v>0.85</v>
      </c>
      <c r="P1477" t="s">
        <v>21</v>
      </c>
      <c r="Q1477" t="s">
        <v>22</v>
      </c>
    </row>
    <row r="1478" spans="4:17" x14ac:dyDescent="0.25">
      <c r="D1478">
        <v>12605511</v>
      </c>
      <c r="E1478" t="s">
        <v>3008</v>
      </c>
      <c r="F1478" t="s">
        <v>2885</v>
      </c>
      <c r="G1478" t="s">
        <v>99</v>
      </c>
      <c r="H1478" t="s">
        <v>2946</v>
      </c>
      <c r="I1478" t="s">
        <v>18</v>
      </c>
      <c r="J1478" t="s">
        <v>19</v>
      </c>
      <c r="K1478" t="s">
        <v>3009</v>
      </c>
      <c r="L1478">
        <v>32</v>
      </c>
      <c r="M1478" s="1">
        <v>1500</v>
      </c>
      <c r="N1478" s="2">
        <v>0.72</v>
      </c>
      <c r="O1478" s="2">
        <v>0.85</v>
      </c>
      <c r="P1478" t="s">
        <v>21</v>
      </c>
      <c r="Q1478" t="s">
        <v>22</v>
      </c>
    </row>
    <row r="1479" spans="4:17" x14ac:dyDescent="0.25">
      <c r="D1479">
        <v>12605512</v>
      </c>
      <c r="E1479" t="s">
        <v>3010</v>
      </c>
      <c r="F1479" t="s">
        <v>2885</v>
      </c>
      <c r="G1479" t="s">
        <v>1375</v>
      </c>
      <c r="H1479" t="s">
        <v>2902</v>
      </c>
      <c r="I1479" t="s">
        <v>18</v>
      </c>
      <c r="J1479" t="s">
        <v>19</v>
      </c>
      <c r="K1479" t="s">
        <v>3011</v>
      </c>
      <c r="L1479">
        <v>34</v>
      </c>
      <c r="M1479" s="1">
        <v>1500</v>
      </c>
      <c r="N1479" s="2">
        <v>0.81</v>
      </c>
      <c r="O1479" s="2">
        <v>0.85</v>
      </c>
      <c r="P1479" t="s">
        <v>21</v>
      </c>
      <c r="Q1479" t="s">
        <v>22</v>
      </c>
    </row>
    <row r="1480" spans="4:17" x14ac:dyDescent="0.25">
      <c r="D1480">
        <v>12605513</v>
      </c>
      <c r="E1480" t="s">
        <v>3012</v>
      </c>
      <c r="F1480" t="s">
        <v>2885</v>
      </c>
      <c r="G1480" t="s">
        <v>1390</v>
      </c>
      <c r="H1480" t="s">
        <v>93</v>
      </c>
      <c r="I1480" t="s">
        <v>18</v>
      </c>
      <c r="J1480" t="s">
        <v>19</v>
      </c>
      <c r="K1480" t="s">
        <v>3013</v>
      </c>
      <c r="L1480">
        <v>27</v>
      </c>
      <c r="M1480" s="1">
        <v>1500</v>
      </c>
      <c r="N1480" s="2">
        <v>0.69</v>
      </c>
      <c r="O1480" s="2">
        <v>0.85</v>
      </c>
      <c r="P1480" t="s">
        <v>21</v>
      </c>
      <c r="Q1480" t="s">
        <v>22</v>
      </c>
    </row>
    <row r="1481" spans="4:17" x14ac:dyDescent="0.25">
      <c r="D1481">
        <v>12605514</v>
      </c>
      <c r="E1481" t="s">
        <v>3014</v>
      </c>
      <c r="F1481" t="s">
        <v>2885</v>
      </c>
      <c r="G1481" t="s">
        <v>99</v>
      </c>
      <c r="H1481" t="s">
        <v>3015</v>
      </c>
      <c r="I1481" t="s">
        <v>18</v>
      </c>
      <c r="J1481" t="s">
        <v>19</v>
      </c>
      <c r="K1481" t="s">
        <v>3016</v>
      </c>
      <c r="L1481">
        <v>27</v>
      </c>
      <c r="M1481" s="1">
        <v>1500</v>
      </c>
      <c r="N1481" s="2">
        <v>0.98</v>
      </c>
      <c r="O1481" s="2">
        <v>0.85</v>
      </c>
      <c r="P1481" t="s">
        <v>21</v>
      </c>
      <c r="Q1481" t="s">
        <v>22</v>
      </c>
    </row>
    <row r="1482" spans="4:17" x14ac:dyDescent="0.25">
      <c r="D1482">
        <v>12605515</v>
      </c>
      <c r="E1482" t="s">
        <v>3017</v>
      </c>
      <c r="F1482" t="s">
        <v>2885</v>
      </c>
      <c r="G1482" t="s">
        <v>157</v>
      </c>
      <c r="H1482" t="s">
        <v>3018</v>
      </c>
      <c r="I1482" t="s">
        <v>18</v>
      </c>
      <c r="J1482" t="s">
        <v>19</v>
      </c>
      <c r="K1482" t="s">
        <v>3019</v>
      </c>
      <c r="L1482">
        <v>28</v>
      </c>
      <c r="M1482" s="1">
        <v>1500</v>
      </c>
      <c r="N1482" s="2">
        <v>0.93</v>
      </c>
      <c r="O1482" s="2">
        <v>0.85</v>
      </c>
      <c r="P1482" t="s">
        <v>21</v>
      </c>
      <c r="Q1482" t="s">
        <v>22</v>
      </c>
    </row>
    <row r="1483" spans="4:17" x14ac:dyDescent="0.25">
      <c r="D1483">
        <v>12605516</v>
      </c>
      <c r="E1483" t="s">
        <v>3020</v>
      </c>
      <c r="F1483" t="s">
        <v>2885</v>
      </c>
      <c r="G1483" t="s">
        <v>119</v>
      </c>
      <c r="H1483" t="s">
        <v>3021</v>
      </c>
      <c r="I1483" t="s">
        <v>18</v>
      </c>
      <c r="J1483" t="s">
        <v>19</v>
      </c>
      <c r="K1483" t="s">
        <v>3022</v>
      </c>
      <c r="L1483">
        <v>34</v>
      </c>
      <c r="M1483" s="1">
        <v>1500</v>
      </c>
      <c r="N1483" s="2">
        <v>0.7</v>
      </c>
      <c r="O1483" s="2">
        <v>0.85</v>
      </c>
      <c r="P1483" t="s">
        <v>21</v>
      </c>
      <c r="Q1483" t="s">
        <v>22</v>
      </c>
    </row>
    <row r="1484" spans="4:17" x14ac:dyDescent="0.25">
      <c r="D1484">
        <v>12605517</v>
      </c>
      <c r="E1484" t="s">
        <v>3023</v>
      </c>
      <c r="F1484" t="s">
        <v>2885</v>
      </c>
      <c r="G1484" t="s">
        <v>119</v>
      </c>
      <c r="H1484" t="s">
        <v>3024</v>
      </c>
      <c r="I1484" t="s">
        <v>18</v>
      </c>
      <c r="J1484" t="s">
        <v>19</v>
      </c>
      <c r="K1484" t="s">
        <v>3025</v>
      </c>
      <c r="L1484">
        <v>26</v>
      </c>
      <c r="M1484" s="1">
        <v>1500</v>
      </c>
      <c r="N1484" s="2">
        <v>0.9</v>
      </c>
      <c r="O1484" s="2">
        <v>0.85</v>
      </c>
      <c r="P1484" t="s">
        <v>21</v>
      </c>
      <c r="Q1484" t="s">
        <v>22</v>
      </c>
    </row>
    <row r="1485" spans="4:17" x14ac:dyDescent="0.25">
      <c r="D1485">
        <v>12605518</v>
      </c>
      <c r="E1485" t="s">
        <v>3026</v>
      </c>
      <c r="F1485" t="s">
        <v>2885</v>
      </c>
      <c r="G1485" t="s">
        <v>1375</v>
      </c>
      <c r="H1485" t="s">
        <v>3027</v>
      </c>
      <c r="I1485" t="s">
        <v>18</v>
      </c>
      <c r="J1485" t="s">
        <v>19</v>
      </c>
      <c r="K1485" t="s">
        <v>3028</v>
      </c>
      <c r="L1485">
        <v>28</v>
      </c>
      <c r="M1485" s="1">
        <v>1500</v>
      </c>
      <c r="N1485" s="2">
        <v>0.87</v>
      </c>
      <c r="O1485" s="2">
        <v>0.85</v>
      </c>
      <c r="P1485" t="s">
        <v>21</v>
      </c>
      <c r="Q1485" t="s">
        <v>22</v>
      </c>
    </row>
    <row r="1486" spans="4:17" x14ac:dyDescent="0.25">
      <c r="D1486">
        <v>12605519</v>
      </c>
      <c r="E1486" t="s">
        <v>3029</v>
      </c>
      <c r="F1486" t="s">
        <v>2885</v>
      </c>
      <c r="G1486" t="s">
        <v>107</v>
      </c>
      <c r="H1486" t="s">
        <v>114</v>
      </c>
      <c r="I1486" t="s">
        <v>18</v>
      </c>
      <c r="J1486" t="s">
        <v>19</v>
      </c>
      <c r="K1486" t="s">
        <v>17</v>
      </c>
      <c r="L1486">
        <v>0</v>
      </c>
      <c r="M1486" s="1">
        <v>1500</v>
      </c>
      <c r="N1486" s="2">
        <v>0.7</v>
      </c>
      <c r="O1486" s="2">
        <v>0.85</v>
      </c>
      <c r="P1486" t="s">
        <v>21</v>
      </c>
      <c r="Q1486" t="s">
        <v>22</v>
      </c>
    </row>
    <row r="1487" spans="4:17" x14ac:dyDescent="0.25">
      <c r="D1487">
        <v>12605520</v>
      </c>
      <c r="E1487" t="s">
        <v>3030</v>
      </c>
      <c r="F1487" t="s">
        <v>2885</v>
      </c>
      <c r="G1487" t="s">
        <v>1442</v>
      </c>
      <c r="H1487" t="s">
        <v>3031</v>
      </c>
      <c r="I1487" t="s">
        <v>18</v>
      </c>
      <c r="J1487" t="s">
        <v>19</v>
      </c>
      <c r="K1487" t="s">
        <v>3032</v>
      </c>
      <c r="L1487">
        <v>29</v>
      </c>
      <c r="M1487" s="1">
        <v>1500</v>
      </c>
      <c r="N1487" s="2">
        <v>0.7</v>
      </c>
      <c r="O1487" s="2">
        <v>0.85</v>
      </c>
      <c r="P1487" t="s">
        <v>21</v>
      </c>
      <c r="Q1487" t="s">
        <v>22</v>
      </c>
    </row>
    <row r="1488" spans="4:17" x14ac:dyDescent="0.25">
      <c r="D1488">
        <v>12605521</v>
      </c>
      <c r="E1488" t="s">
        <v>3033</v>
      </c>
      <c r="F1488" t="s">
        <v>2885</v>
      </c>
      <c r="G1488" t="s">
        <v>763</v>
      </c>
      <c r="H1488" t="s">
        <v>3034</v>
      </c>
      <c r="I1488" t="s">
        <v>18</v>
      </c>
      <c r="J1488" t="s">
        <v>19</v>
      </c>
      <c r="K1488" t="s">
        <v>3035</v>
      </c>
      <c r="L1488">
        <v>33</v>
      </c>
      <c r="M1488" s="1">
        <v>1500</v>
      </c>
      <c r="N1488" s="2">
        <v>0.83</v>
      </c>
      <c r="O1488" s="2">
        <v>0.85</v>
      </c>
      <c r="P1488" t="s">
        <v>21</v>
      </c>
      <c r="Q1488" t="s">
        <v>22</v>
      </c>
    </row>
    <row r="1489" spans="4:17" x14ac:dyDescent="0.25">
      <c r="D1489">
        <v>12605522</v>
      </c>
      <c r="E1489" t="s">
        <v>3036</v>
      </c>
      <c r="F1489" t="s">
        <v>2885</v>
      </c>
      <c r="G1489" t="s">
        <v>119</v>
      </c>
      <c r="H1489" t="s">
        <v>3037</v>
      </c>
      <c r="I1489" t="s">
        <v>18</v>
      </c>
      <c r="J1489" t="s">
        <v>19</v>
      </c>
      <c r="K1489" t="s">
        <v>1995</v>
      </c>
      <c r="L1489">
        <v>27</v>
      </c>
      <c r="M1489" s="1">
        <v>1500</v>
      </c>
      <c r="N1489" s="2">
        <v>0.72</v>
      </c>
      <c r="O1489" s="2">
        <v>0.85</v>
      </c>
      <c r="P1489" t="s">
        <v>21</v>
      </c>
      <c r="Q1489" t="s">
        <v>22</v>
      </c>
    </row>
    <row r="1490" spans="4:17" x14ac:dyDescent="0.25">
      <c r="D1490">
        <v>12605523</v>
      </c>
      <c r="E1490" t="s">
        <v>3038</v>
      </c>
      <c r="F1490" t="s">
        <v>2885</v>
      </c>
      <c r="G1490" t="s">
        <v>974</v>
      </c>
      <c r="H1490" t="s">
        <v>3039</v>
      </c>
      <c r="I1490" t="s">
        <v>18</v>
      </c>
      <c r="J1490" t="s">
        <v>19</v>
      </c>
      <c r="K1490" t="s">
        <v>3040</v>
      </c>
      <c r="L1490">
        <v>48</v>
      </c>
      <c r="M1490" s="1">
        <v>1500</v>
      </c>
      <c r="N1490" s="2">
        <v>0.83</v>
      </c>
      <c r="O1490" s="2">
        <v>0.85</v>
      </c>
      <c r="P1490" t="s">
        <v>21</v>
      </c>
      <c r="Q1490" t="s">
        <v>22</v>
      </c>
    </row>
    <row r="1491" spans="4:17" x14ac:dyDescent="0.25">
      <c r="D1491">
        <v>12605524</v>
      </c>
      <c r="E1491" t="s">
        <v>3041</v>
      </c>
      <c r="F1491" t="s">
        <v>2885</v>
      </c>
      <c r="G1491" t="s">
        <v>1865</v>
      </c>
      <c r="H1491" t="s">
        <v>3042</v>
      </c>
      <c r="I1491" t="s">
        <v>18</v>
      </c>
      <c r="J1491" t="s">
        <v>19</v>
      </c>
      <c r="K1491" t="s">
        <v>3043</v>
      </c>
      <c r="L1491">
        <v>50</v>
      </c>
      <c r="M1491" s="1">
        <v>1500</v>
      </c>
      <c r="N1491" s="2">
        <v>0.82</v>
      </c>
      <c r="O1491" s="2">
        <v>0.85</v>
      </c>
      <c r="P1491" t="s">
        <v>21</v>
      </c>
      <c r="Q1491" t="s">
        <v>22</v>
      </c>
    </row>
    <row r="1492" spans="4:17" x14ac:dyDescent="0.25">
      <c r="D1492">
        <v>12605525</v>
      </c>
      <c r="E1492" t="s">
        <v>3044</v>
      </c>
      <c r="F1492" t="s">
        <v>2885</v>
      </c>
      <c r="G1492" t="s">
        <v>2599</v>
      </c>
      <c r="H1492" t="s">
        <v>3045</v>
      </c>
      <c r="I1492" t="s">
        <v>18</v>
      </c>
      <c r="J1492" t="s">
        <v>19</v>
      </c>
      <c r="K1492" t="s">
        <v>3046</v>
      </c>
      <c r="L1492">
        <v>36</v>
      </c>
      <c r="M1492" s="1">
        <v>1500</v>
      </c>
      <c r="N1492" s="2">
        <v>0.9</v>
      </c>
      <c r="O1492" s="2">
        <v>0.85</v>
      </c>
      <c r="P1492" t="s">
        <v>21</v>
      </c>
      <c r="Q1492" t="s">
        <v>22</v>
      </c>
    </row>
    <row r="1493" spans="4:17" x14ac:dyDescent="0.25">
      <c r="D1493">
        <v>12605526</v>
      </c>
      <c r="E1493" t="s">
        <v>3047</v>
      </c>
      <c r="F1493" t="s">
        <v>2885</v>
      </c>
      <c r="G1493" t="s">
        <v>160</v>
      </c>
      <c r="H1493" t="s">
        <v>3048</v>
      </c>
      <c r="I1493" t="s">
        <v>18</v>
      </c>
      <c r="J1493" t="s">
        <v>19</v>
      </c>
      <c r="K1493" t="s">
        <v>3049</v>
      </c>
      <c r="L1493">
        <v>46</v>
      </c>
      <c r="M1493" s="1">
        <v>1500</v>
      </c>
      <c r="N1493" s="2">
        <v>0.98</v>
      </c>
      <c r="O1493" s="2">
        <v>0.85</v>
      </c>
      <c r="P1493" t="s">
        <v>21</v>
      </c>
      <c r="Q1493" t="s">
        <v>22</v>
      </c>
    </row>
    <row r="1494" spans="4:17" x14ac:dyDescent="0.25">
      <c r="D1494">
        <v>12605527</v>
      </c>
      <c r="E1494" t="s">
        <v>3050</v>
      </c>
      <c r="F1494" t="s">
        <v>2885</v>
      </c>
      <c r="G1494" t="s">
        <v>107</v>
      </c>
      <c r="H1494" t="s">
        <v>3051</v>
      </c>
      <c r="I1494" t="s">
        <v>18</v>
      </c>
      <c r="J1494" t="s">
        <v>19</v>
      </c>
      <c r="K1494" t="s">
        <v>3052</v>
      </c>
      <c r="L1494">
        <v>26</v>
      </c>
      <c r="M1494" s="1">
        <v>1500</v>
      </c>
      <c r="N1494" s="2">
        <v>0.71</v>
      </c>
      <c r="O1494" s="2">
        <v>0.85</v>
      </c>
      <c r="P1494" t="s">
        <v>21</v>
      </c>
      <c r="Q1494" t="s">
        <v>22</v>
      </c>
    </row>
    <row r="1495" spans="4:17" x14ac:dyDescent="0.25">
      <c r="D1495">
        <v>12605528</v>
      </c>
      <c r="E1495" t="s">
        <v>3053</v>
      </c>
      <c r="F1495" t="s">
        <v>2885</v>
      </c>
      <c r="G1495" t="s">
        <v>303</v>
      </c>
      <c r="H1495" t="s">
        <v>2972</v>
      </c>
      <c r="I1495" t="s">
        <v>18</v>
      </c>
      <c r="J1495" t="s">
        <v>19</v>
      </c>
      <c r="K1495" t="s">
        <v>3054</v>
      </c>
      <c r="L1495">
        <v>26</v>
      </c>
      <c r="M1495" s="1">
        <v>1500</v>
      </c>
      <c r="N1495" s="2">
        <v>0.68</v>
      </c>
      <c r="O1495" s="2">
        <v>0.85</v>
      </c>
      <c r="P1495" t="s">
        <v>21</v>
      </c>
      <c r="Q1495" t="s">
        <v>22</v>
      </c>
    </row>
    <row r="1496" spans="4:17" x14ac:dyDescent="0.25">
      <c r="D1496">
        <v>12605529</v>
      </c>
      <c r="E1496" t="s">
        <v>3055</v>
      </c>
      <c r="F1496" t="s">
        <v>2885</v>
      </c>
      <c r="G1496" t="s">
        <v>90</v>
      </c>
      <c r="H1496" t="s">
        <v>3056</v>
      </c>
      <c r="I1496" t="s">
        <v>18</v>
      </c>
      <c r="J1496" t="s">
        <v>19</v>
      </c>
      <c r="K1496" t="s">
        <v>3057</v>
      </c>
      <c r="L1496">
        <v>61</v>
      </c>
      <c r="M1496" s="1">
        <v>1500</v>
      </c>
      <c r="N1496" s="2">
        <v>0.84</v>
      </c>
      <c r="O1496" s="2">
        <v>0.85</v>
      </c>
      <c r="P1496" t="s">
        <v>21</v>
      </c>
      <c r="Q1496" t="s">
        <v>22</v>
      </c>
    </row>
    <row r="1497" spans="4:17" x14ac:dyDescent="0.25">
      <c r="D1497">
        <v>12605530</v>
      </c>
      <c r="E1497" t="s">
        <v>3058</v>
      </c>
      <c r="F1497" t="s">
        <v>2885</v>
      </c>
      <c r="G1497" t="s">
        <v>3059</v>
      </c>
      <c r="H1497" t="s">
        <v>3060</v>
      </c>
      <c r="I1497" t="s">
        <v>18</v>
      </c>
      <c r="J1497" t="s">
        <v>19</v>
      </c>
      <c r="K1497" t="s">
        <v>3061</v>
      </c>
      <c r="L1497">
        <v>51</v>
      </c>
      <c r="M1497" s="1">
        <v>1500</v>
      </c>
      <c r="N1497" s="2">
        <v>0.98</v>
      </c>
      <c r="O1497" s="2">
        <v>0.85</v>
      </c>
      <c r="P1497" t="s">
        <v>21</v>
      </c>
      <c r="Q1497" t="s">
        <v>22</v>
      </c>
    </row>
    <row r="1498" spans="4:17" x14ac:dyDescent="0.25">
      <c r="D1498">
        <v>12605531</v>
      </c>
      <c r="E1498" t="s">
        <v>3062</v>
      </c>
      <c r="F1498" t="s">
        <v>2885</v>
      </c>
      <c r="G1498" t="s">
        <v>134</v>
      </c>
      <c r="H1498" t="s">
        <v>3063</v>
      </c>
      <c r="I1498" t="s">
        <v>18</v>
      </c>
      <c r="J1498" t="s">
        <v>19</v>
      </c>
      <c r="K1498" t="s">
        <v>17</v>
      </c>
      <c r="L1498">
        <v>0</v>
      </c>
      <c r="M1498" s="1">
        <v>1500</v>
      </c>
      <c r="N1498" s="2">
        <v>0.94</v>
      </c>
      <c r="O1498" s="2">
        <v>0.85</v>
      </c>
      <c r="P1498" t="s">
        <v>21</v>
      </c>
      <c r="Q1498" t="s">
        <v>22</v>
      </c>
    </row>
    <row r="1499" spans="4:17" x14ac:dyDescent="0.25">
      <c r="D1499">
        <v>12605532</v>
      </c>
      <c r="E1499" t="s">
        <v>3064</v>
      </c>
      <c r="F1499" t="s">
        <v>2885</v>
      </c>
      <c r="G1499" t="s">
        <v>2902</v>
      </c>
      <c r="H1499" t="s">
        <v>3065</v>
      </c>
      <c r="I1499" t="s">
        <v>18</v>
      </c>
      <c r="J1499" t="s">
        <v>19</v>
      </c>
      <c r="K1499" t="s">
        <v>3066</v>
      </c>
      <c r="L1499">
        <v>25</v>
      </c>
      <c r="M1499" s="1">
        <v>1500</v>
      </c>
      <c r="N1499" s="2">
        <v>0.96</v>
      </c>
      <c r="O1499" s="2">
        <v>0.85</v>
      </c>
      <c r="P1499" t="s">
        <v>21</v>
      </c>
      <c r="Q1499" t="s">
        <v>22</v>
      </c>
    </row>
    <row r="1500" spans="4:17" x14ac:dyDescent="0.25">
      <c r="D1500">
        <v>12605533</v>
      </c>
      <c r="E1500" t="s">
        <v>3067</v>
      </c>
      <c r="F1500" t="s">
        <v>2885</v>
      </c>
      <c r="G1500" t="s">
        <v>3068</v>
      </c>
      <c r="H1500" t="s">
        <v>3069</v>
      </c>
      <c r="I1500" t="s">
        <v>18</v>
      </c>
      <c r="J1500" t="s">
        <v>19</v>
      </c>
      <c r="K1500" t="s">
        <v>3070</v>
      </c>
      <c r="L1500">
        <v>33</v>
      </c>
      <c r="M1500" s="1">
        <v>1500</v>
      </c>
      <c r="N1500" s="2">
        <v>0.97</v>
      </c>
      <c r="O1500" s="2">
        <v>0.85</v>
      </c>
      <c r="P1500" t="s">
        <v>21</v>
      </c>
      <c r="Q1500" t="s">
        <v>22</v>
      </c>
    </row>
    <row r="1501" spans="4:17" x14ac:dyDescent="0.25">
      <c r="D1501">
        <v>12605534</v>
      </c>
      <c r="E1501" t="s">
        <v>3071</v>
      </c>
      <c r="F1501" t="s">
        <v>2885</v>
      </c>
      <c r="G1501" t="s">
        <v>126</v>
      </c>
      <c r="H1501" t="s">
        <v>3072</v>
      </c>
      <c r="I1501" t="s">
        <v>18</v>
      </c>
      <c r="J1501" t="s">
        <v>19</v>
      </c>
      <c r="K1501" t="s">
        <v>3073</v>
      </c>
      <c r="L1501">
        <v>45</v>
      </c>
      <c r="M1501" s="1">
        <v>1500</v>
      </c>
      <c r="N1501" s="2">
        <v>0.94</v>
      </c>
      <c r="O1501" s="2">
        <v>0.85</v>
      </c>
      <c r="P1501" t="s">
        <v>21</v>
      </c>
      <c r="Q1501" t="s">
        <v>22</v>
      </c>
    </row>
    <row r="1502" spans="4:17" x14ac:dyDescent="0.25">
      <c r="D1502">
        <v>12605535</v>
      </c>
      <c r="E1502" t="s">
        <v>3074</v>
      </c>
      <c r="F1502" t="s">
        <v>2885</v>
      </c>
      <c r="G1502" t="s">
        <v>160</v>
      </c>
      <c r="H1502" t="s">
        <v>3075</v>
      </c>
      <c r="I1502" t="s">
        <v>18</v>
      </c>
      <c r="J1502" t="s">
        <v>19</v>
      </c>
      <c r="K1502" t="s">
        <v>3076</v>
      </c>
      <c r="L1502">
        <v>40</v>
      </c>
      <c r="M1502" s="1">
        <v>1500</v>
      </c>
      <c r="N1502" s="2">
        <v>0.87</v>
      </c>
      <c r="O1502" s="2">
        <v>0.85</v>
      </c>
      <c r="P1502" t="s">
        <v>21</v>
      </c>
      <c r="Q1502" t="s">
        <v>22</v>
      </c>
    </row>
    <row r="1503" spans="4:17" x14ac:dyDescent="0.25">
      <c r="D1503">
        <v>12605536</v>
      </c>
      <c r="E1503" t="s">
        <v>3077</v>
      </c>
      <c r="F1503" t="s">
        <v>2885</v>
      </c>
      <c r="G1503" t="s">
        <v>3078</v>
      </c>
      <c r="H1503" t="s">
        <v>859</v>
      </c>
      <c r="I1503" t="s">
        <v>18</v>
      </c>
      <c r="J1503" t="s">
        <v>19</v>
      </c>
      <c r="K1503" t="s">
        <v>3079</v>
      </c>
      <c r="L1503">
        <v>27</v>
      </c>
      <c r="M1503" s="1">
        <v>1500</v>
      </c>
      <c r="N1503" s="2">
        <v>0.9</v>
      </c>
      <c r="O1503" s="2">
        <v>0.85</v>
      </c>
      <c r="P1503" t="s">
        <v>21</v>
      </c>
      <c r="Q1503" t="s">
        <v>22</v>
      </c>
    </row>
    <row r="1504" spans="4:17" x14ac:dyDescent="0.25">
      <c r="D1504">
        <v>12605537</v>
      </c>
      <c r="E1504" t="s">
        <v>3080</v>
      </c>
      <c r="F1504" t="s">
        <v>2885</v>
      </c>
      <c r="G1504" t="s">
        <v>303</v>
      </c>
      <c r="H1504" t="s">
        <v>3081</v>
      </c>
      <c r="I1504" t="s">
        <v>18</v>
      </c>
      <c r="J1504" t="s">
        <v>34</v>
      </c>
      <c r="K1504" t="s">
        <v>3082</v>
      </c>
      <c r="L1504">
        <v>27</v>
      </c>
      <c r="M1504" s="1">
        <v>1500</v>
      </c>
      <c r="N1504" s="2">
        <v>0.96</v>
      </c>
      <c r="O1504" s="2">
        <v>0.85</v>
      </c>
      <c r="P1504" t="s">
        <v>21</v>
      </c>
      <c r="Q1504" t="s">
        <v>22</v>
      </c>
    </row>
    <row r="1505" spans="4:17" x14ac:dyDescent="0.25">
      <c r="D1505">
        <v>12605538</v>
      </c>
      <c r="E1505" t="s">
        <v>3083</v>
      </c>
      <c r="F1505" t="s">
        <v>2885</v>
      </c>
      <c r="G1505" t="s">
        <v>1634</v>
      </c>
      <c r="H1505" t="s">
        <v>2989</v>
      </c>
      <c r="I1505" t="s">
        <v>18</v>
      </c>
      <c r="J1505" t="s">
        <v>34</v>
      </c>
      <c r="K1505" t="s">
        <v>3084</v>
      </c>
      <c r="L1505">
        <v>34</v>
      </c>
      <c r="M1505" s="1">
        <v>1500</v>
      </c>
      <c r="N1505" s="2">
        <v>0.77</v>
      </c>
      <c r="O1505" s="2">
        <v>0.85</v>
      </c>
      <c r="P1505" t="s">
        <v>21</v>
      </c>
      <c r="Q1505" t="s">
        <v>22</v>
      </c>
    </row>
    <row r="1506" spans="4:17" x14ac:dyDescent="0.25">
      <c r="D1506">
        <v>12605539</v>
      </c>
      <c r="E1506" t="s">
        <v>3085</v>
      </c>
      <c r="F1506" t="s">
        <v>2885</v>
      </c>
      <c r="G1506" t="s">
        <v>1631</v>
      </c>
      <c r="H1506" t="s">
        <v>46</v>
      </c>
      <c r="I1506" t="s">
        <v>18</v>
      </c>
      <c r="J1506" t="s">
        <v>34</v>
      </c>
      <c r="K1506" t="s">
        <v>3086</v>
      </c>
      <c r="L1506">
        <v>43</v>
      </c>
      <c r="M1506" s="1">
        <v>1500</v>
      </c>
      <c r="N1506" s="2">
        <v>0.91</v>
      </c>
      <c r="O1506" s="2">
        <v>0.85</v>
      </c>
      <c r="P1506" t="s">
        <v>21</v>
      </c>
      <c r="Q1506" t="s">
        <v>22</v>
      </c>
    </row>
    <row r="1507" spans="4:17" x14ac:dyDescent="0.25">
      <c r="D1507">
        <v>12605540</v>
      </c>
      <c r="E1507" t="s">
        <v>3087</v>
      </c>
      <c r="F1507" t="s">
        <v>2885</v>
      </c>
      <c r="G1507" t="s">
        <v>1039</v>
      </c>
      <c r="H1507" t="s">
        <v>3088</v>
      </c>
      <c r="I1507" t="s">
        <v>18</v>
      </c>
      <c r="J1507" t="s">
        <v>19</v>
      </c>
      <c r="K1507" t="s">
        <v>3089</v>
      </c>
      <c r="L1507">
        <v>27</v>
      </c>
      <c r="M1507" s="1">
        <v>1500</v>
      </c>
      <c r="N1507" s="2">
        <v>0.93</v>
      </c>
      <c r="O1507" s="2">
        <v>0.85</v>
      </c>
      <c r="P1507" t="s">
        <v>21</v>
      </c>
      <c r="Q1507" t="s">
        <v>22</v>
      </c>
    </row>
    <row r="1508" spans="4:17" x14ac:dyDescent="0.25">
      <c r="D1508">
        <v>12605541</v>
      </c>
      <c r="E1508" t="s">
        <v>3090</v>
      </c>
      <c r="F1508" t="s">
        <v>2885</v>
      </c>
      <c r="G1508" t="s">
        <v>1390</v>
      </c>
      <c r="H1508" t="s">
        <v>3091</v>
      </c>
      <c r="I1508" t="s">
        <v>18</v>
      </c>
      <c r="J1508" t="s">
        <v>34</v>
      </c>
      <c r="K1508" t="s">
        <v>3092</v>
      </c>
      <c r="L1508">
        <v>24</v>
      </c>
      <c r="M1508" s="1">
        <v>1500</v>
      </c>
      <c r="N1508" s="2">
        <v>0.99</v>
      </c>
      <c r="O1508" s="2">
        <v>0.85</v>
      </c>
      <c r="P1508" t="s">
        <v>21</v>
      </c>
      <c r="Q1508" t="s">
        <v>22</v>
      </c>
    </row>
    <row r="1509" spans="4:17" x14ac:dyDescent="0.25">
      <c r="D1509">
        <v>12605542</v>
      </c>
      <c r="E1509" t="s">
        <v>3093</v>
      </c>
      <c r="F1509" t="s">
        <v>2885</v>
      </c>
      <c r="G1509" t="s">
        <v>1935</v>
      </c>
      <c r="H1509" t="s">
        <v>3094</v>
      </c>
      <c r="I1509" t="s">
        <v>18</v>
      </c>
      <c r="J1509" t="s">
        <v>34</v>
      </c>
      <c r="K1509" t="s">
        <v>3095</v>
      </c>
      <c r="L1509">
        <v>26</v>
      </c>
      <c r="M1509" s="1">
        <v>1500</v>
      </c>
      <c r="N1509" s="2">
        <v>0.82</v>
      </c>
      <c r="O1509" s="2">
        <v>0.85</v>
      </c>
      <c r="P1509" t="s">
        <v>21</v>
      </c>
      <c r="Q1509" t="s">
        <v>22</v>
      </c>
    </row>
    <row r="1510" spans="4:17" x14ac:dyDescent="0.25">
      <c r="D1510">
        <v>12605543</v>
      </c>
      <c r="E1510" t="s">
        <v>3096</v>
      </c>
      <c r="F1510" t="s">
        <v>2885</v>
      </c>
      <c r="G1510" t="s">
        <v>1442</v>
      </c>
      <c r="H1510" t="s">
        <v>3045</v>
      </c>
      <c r="I1510" t="s">
        <v>18</v>
      </c>
      <c r="J1510" t="s">
        <v>34</v>
      </c>
      <c r="K1510" t="s">
        <v>3097</v>
      </c>
      <c r="L1510">
        <v>31</v>
      </c>
      <c r="M1510" s="1">
        <v>1500</v>
      </c>
      <c r="N1510" s="2">
        <v>0.93</v>
      </c>
      <c r="O1510" s="2">
        <v>0.85</v>
      </c>
      <c r="P1510" t="s">
        <v>21</v>
      </c>
      <c r="Q1510" t="s">
        <v>22</v>
      </c>
    </row>
    <row r="1511" spans="4:17" x14ac:dyDescent="0.25">
      <c r="D1511">
        <v>12605544</v>
      </c>
      <c r="E1511" t="s">
        <v>3098</v>
      </c>
      <c r="F1511" t="s">
        <v>2885</v>
      </c>
      <c r="G1511" t="s">
        <v>3099</v>
      </c>
      <c r="H1511" t="s">
        <v>3100</v>
      </c>
      <c r="I1511" t="s">
        <v>18</v>
      </c>
      <c r="J1511" t="s">
        <v>34</v>
      </c>
      <c r="K1511" t="s">
        <v>3101</v>
      </c>
      <c r="L1511">
        <v>35</v>
      </c>
      <c r="M1511" s="1">
        <v>1500</v>
      </c>
      <c r="N1511" s="2">
        <v>0.82</v>
      </c>
      <c r="O1511" s="2">
        <v>0.85</v>
      </c>
      <c r="P1511" t="s">
        <v>21</v>
      </c>
      <c r="Q1511" t="s">
        <v>22</v>
      </c>
    </row>
    <row r="1512" spans="4:17" x14ac:dyDescent="0.25">
      <c r="D1512">
        <v>12605545</v>
      </c>
      <c r="E1512" t="s">
        <v>3102</v>
      </c>
      <c r="F1512" t="s">
        <v>2885</v>
      </c>
      <c r="G1512" t="s">
        <v>119</v>
      </c>
      <c r="H1512" t="s">
        <v>3103</v>
      </c>
      <c r="I1512" t="s">
        <v>18</v>
      </c>
      <c r="J1512" t="s">
        <v>34</v>
      </c>
      <c r="K1512" t="s">
        <v>3104</v>
      </c>
      <c r="L1512">
        <v>28</v>
      </c>
      <c r="M1512" s="1">
        <v>1500</v>
      </c>
      <c r="N1512" s="2">
        <v>0.83</v>
      </c>
      <c r="O1512" s="2">
        <v>0.85</v>
      </c>
      <c r="P1512" t="s">
        <v>21</v>
      </c>
      <c r="Q1512" t="s">
        <v>22</v>
      </c>
    </row>
    <row r="1513" spans="4:17" x14ac:dyDescent="0.25">
      <c r="D1513">
        <v>12605546</v>
      </c>
      <c r="E1513" t="s">
        <v>3105</v>
      </c>
      <c r="F1513" t="s">
        <v>2885</v>
      </c>
      <c r="G1513" t="s">
        <v>3106</v>
      </c>
      <c r="H1513" t="s">
        <v>3107</v>
      </c>
      <c r="I1513" t="s">
        <v>115</v>
      </c>
      <c r="J1513" t="s">
        <v>34</v>
      </c>
      <c r="K1513" t="s">
        <v>3108</v>
      </c>
      <c r="L1513">
        <v>45</v>
      </c>
      <c r="M1513" s="1">
        <v>3500</v>
      </c>
      <c r="N1513" s="2">
        <v>0.99</v>
      </c>
      <c r="O1513" s="2">
        <v>0.85</v>
      </c>
      <c r="P1513" t="s">
        <v>116</v>
      </c>
      <c r="Q1513" t="s">
        <v>414</v>
      </c>
    </row>
    <row r="1514" spans="4:17" x14ac:dyDescent="0.25">
      <c r="D1514">
        <v>12605547</v>
      </c>
      <c r="E1514" t="s">
        <v>3109</v>
      </c>
      <c r="F1514" t="s">
        <v>2885</v>
      </c>
      <c r="G1514" t="s">
        <v>1031</v>
      </c>
      <c r="H1514" t="s">
        <v>3110</v>
      </c>
      <c r="I1514" t="s">
        <v>18</v>
      </c>
      <c r="J1514" t="s">
        <v>34</v>
      </c>
      <c r="K1514" t="s">
        <v>3111</v>
      </c>
      <c r="L1514">
        <v>42</v>
      </c>
      <c r="M1514" s="1">
        <v>1500</v>
      </c>
      <c r="N1514" s="2">
        <v>0.8</v>
      </c>
      <c r="O1514" s="2">
        <v>0.85</v>
      </c>
      <c r="P1514" t="s">
        <v>21</v>
      </c>
      <c r="Q1514" t="s">
        <v>22</v>
      </c>
    </row>
    <row r="1515" spans="4:17" x14ac:dyDescent="0.25">
      <c r="D1515">
        <v>12605548</v>
      </c>
      <c r="E1515" t="s">
        <v>3112</v>
      </c>
      <c r="F1515" t="s">
        <v>2885</v>
      </c>
      <c r="G1515" t="s">
        <v>1378</v>
      </c>
      <c r="H1515" t="s">
        <v>3113</v>
      </c>
      <c r="I1515" t="s">
        <v>18</v>
      </c>
      <c r="J1515" t="s">
        <v>34</v>
      </c>
      <c r="K1515" t="s">
        <v>3114</v>
      </c>
      <c r="L1515">
        <v>26</v>
      </c>
      <c r="M1515" s="1">
        <v>1500</v>
      </c>
      <c r="N1515" s="2">
        <v>0.73</v>
      </c>
      <c r="O1515" s="2">
        <v>0.85</v>
      </c>
      <c r="P1515" t="s">
        <v>21</v>
      </c>
      <c r="Q1515" t="s">
        <v>22</v>
      </c>
    </row>
    <row r="1516" spans="4:17" x14ac:dyDescent="0.25">
      <c r="D1516">
        <v>12605549</v>
      </c>
      <c r="E1516" t="s">
        <v>3115</v>
      </c>
      <c r="F1516" t="s">
        <v>2885</v>
      </c>
      <c r="G1516" t="s">
        <v>3116</v>
      </c>
      <c r="H1516" t="s">
        <v>3117</v>
      </c>
      <c r="I1516" t="s">
        <v>18</v>
      </c>
      <c r="J1516" t="s">
        <v>34</v>
      </c>
      <c r="K1516" t="s">
        <v>3118</v>
      </c>
      <c r="L1516">
        <v>24</v>
      </c>
      <c r="M1516" s="1">
        <v>1500</v>
      </c>
      <c r="N1516" s="2">
        <v>0.72</v>
      </c>
      <c r="O1516" s="2">
        <v>0.85</v>
      </c>
      <c r="P1516" t="s">
        <v>21</v>
      </c>
      <c r="Q1516" t="s">
        <v>22</v>
      </c>
    </row>
    <row r="1517" spans="4:17" x14ac:dyDescent="0.25">
      <c r="D1517">
        <v>12605550</v>
      </c>
      <c r="E1517" t="s">
        <v>3119</v>
      </c>
      <c r="F1517" t="s">
        <v>2885</v>
      </c>
      <c r="G1517" t="s">
        <v>1175</v>
      </c>
      <c r="H1517" t="s">
        <v>3120</v>
      </c>
      <c r="I1517" t="s">
        <v>18</v>
      </c>
      <c r="J1517" t="s">
        <v>19</v>
      </c>
      <c r="K1517" t="s">
        <v>3121</v>
      </c>
      <c r="L1517">
        <v>24</v>
      </c>
      <c r="M1517" s="1">
        <v>1500</v>
      </c>
      <c r="N1517" s="2">
        <v>0.92</v>
      </c>
      <c r="O1517" s="2">
        <v>0.85</v>
      </c>
      <c r="P1517" t="s">
        <v>21</v>
      </c>
      <c r="Q1517" t="s">
        <v>22</v>
      </c>
    </row>
    <row r="1518" spans="4:17" x14ac:dyDescent="0.25">
      <c r="D1518">
        <v>12605551</v>
      </c>
      <c r="E1518" t="s">
        <v>3122</v>
      </c>
      <c r="F1518" t="s">
        <v>2885</v>
      </c>
      <c r="G1518" t="s">
        <v>99</v>
      </c>
      <c r="H1518" t="s">
        <v>1175</v>
      </c>
      <c r="I1518" t="s">
        <v>18</v>
      </c>
      <c r="J1518" t="s">
        <v>19</v>
      </c>
      <c r="K1518" t="s">
        <v>3123</v>
      </c>
      <c r="L1518">
        <v>32</v>
      </c>
      <c r="M1518" s="1">
        <v>1500</v>
      </c>
      <c r="N1518" s="2">
        <v>0.93</v>
      </c>
      <c r="O1518" s="2">
        <v>0.85</v>
      </c>
      <c r="P1518" t="s">
        <v>21</v>
      </c>
      <c r="Q1518" t="s">
        <v>22</v>
      </c>
    </row>
    <row r="1519" spans="4:17" x14ac:dyDescent="0.25">
      <c r="D1519">
        <v>12605552</v>
      </c>
      <c r="E1519" t="s">
        <v>3124</v>
      </c>
      <c r="F1519" t="s">
        <v>2885</v>
      </c>
      <c r="G1519" t="s">
        <v>107</v>
      </c>
      <c r="H1519" t="s">
        <v>3051</v>
      </c>
      <c r="I1519" t="s">
        <v>18</v>
      </c>
      <c r="J1519" t="s">
        <v>19</v>
      </c>
      <c r="K1519" t="s">
        <v>3125</v>
      </c>
      <c r="L1519">
        <v>29</v>
      </c>
      <c r="M1519" s="1">
        <v>1500</v>
      </c>
      <c r="N1519" s="2">
        <v>0.79</v>
      </c>
      <c r="O1519" s="2">
        <v>0.85</v>
      </c>
      <c r="P1519" t="s">
        <v>21</v>
      </c>
      <c r="Q1519" t="s">
        <v>22</v>
      </c>
    </row>
    <row r="1520" spans="4:17" x14ac:dyDescent="0.25">
      <c r="D1520">
        <v>12605553</v>
      </c>
      <c r="E1520" t="s">
        <v>3126</v>
      </c>
      <c r="F1520" t="s">
        <v>2885</v>
      </c>
      <c r="G1520" t="s">
        <v>99</v>
      </c>
      <c r="H1520" t="s">
        <v>2270</v>
      </c>
      <c r="I1520" t="s">
        <v>18</v>
      </c>
      <c r="J1520" t="s">
        <v>19</v>
      </c>
      <c r="K1520" t="s">
        <v>642</v>
      </c>
      <c r="L1520">
        <v>24</v>
      </c>
      <c r="M1520" s="1">
        <v>1500</v>
      </c>
      <c r="N1520" s="2">
        <v>0.85</v>
      </c>
      <c r="O1520" s="2">
        <v>0.85</v>
      </c>
      <c r="P1520" t="s">
        <v>21</v>
      </c>
      <c r="Q1520" t="s">
        <v>22</v>
      </c>
    </row>
    <row r="1521" spans="4:17" x14ac:dyDescent="0.25">
      <c r="D1521">
        <v>12605554</v>
      </c>
      <c r="E1521" t="s">
        <v>3127</v>
      </c>
      <c r="F1521" t="s">
        <v>2885</v>
      </c>
      <c r="G1521" t="s">
        <v>154</v>
      </c>
      <c r="H1521" t="s">
        <v>3128</v>
      </c>
      <c r="I1521" t="s">
        <v>18</v>
      </c>
      <c r="J1521" t="s">
        <v>19</v>
      </c>
      <c r="K1521" t="s">
        <v>1782</v>
      </c>
      <c r="L1521">
        <v>24</v>
      </c>
      <c r="M1521" s="1">
        <v>1500</v>
      </c>
      <c r="N1521" s="2">
        <v>0.84</v>
      </c>
      <c r="O1521" s="2">
        <v>0.85</v>
      </c>
      <c r="P1521" t="s">
        <v>21</v>
      </c>
      <c r="Q1521" t="s">
        <v>22</v>
      </c>
    </row>
    <row r="1522" spans="4:17" x14ac:dyDescent="0.25">
      <c r="D1522">
        <v>12605555</v>
      </c>
      <c r="E1522" t="s">
        <v>3129</v>
      </c>
      <c r="F1522" t="s">
        <v>2885</v>
      </c>
      <c r="G1522" t="s">
        <v>141</v>
      </c>
      <c r="H1522" t="s">
        <v>1390</v>
      </c>
      <c r="I1522" t="s">
        <v>18</v>
      </c>
      <c r="J1522" t="s">
        <v>19</v>
      </c>
      <c r="K1522" t="s">
        <v>3130</v>
      </c>
      <c r="L1522">
        <v>30</v>
      </c>
      <c r="M1522" s="1">
        <v>1500</v>
      </c>
      <c r="N1522" s="2">
        <v>0.74</v>
      </c>
      <c r="O1522" s="2">
        <v>0.85</v>
      </c>
      <c r="P1522" t="s">
        <v>21</v>
      </c>
      <c r="Q1522" t="s">
        <v>22</v>
      </c>
    </row>
    <row r="1523" spans="4:17" x14ac:dyDescent="0.25">
      <c r="D1523">
        <v>12605556</v>
      </c>
      <c r="E1523" t="s">
        <v>3131</v>
      </c>
      <c r="F1523" t="s">
        <v>2885</v>
      </c>
      <c r="G1523" t="s">
        <v>154</v>
      </c>
      <c r="H1523" t="s">
        <v>3132</v>
      </c>
      <c r="I1523" t="s">
        <v>18</v>
      </c>
      <c r="J1523" t="s">
        <v>19</v>
      </c>
      <c r="K1523" t="s">
        <v>3133</v>
      </c>
      <c r="L1523">
        <v>25</v>
      </c>
      <c r="M1523" s="1">
        <v>1500</v>
      </c>
      <c r="N1523" s="2">
        <v>0.8</v>
      </c>
      <c r="O1523" s="2">
        <v>0.85</v>
      </c>
      <c r="P1523" t="s">
        <v>21</v>
      </c>
      <c r="Q1523" t="s">
        <v>22</v>
      </c>
    </row>
    <row r="1524" spans="4:17" x14ac:dyDescent="0.25">
      <c r="D1524">
        <v>12605557</v>
      </c>
      <c r="E1524" t="s">
        <v>3134</v>
      </c>
      <c r="F1524" t="s">
        <v>2885</v>
      </c>
      <c r="G1524" t="s">
        <v>3135</v>
      </c>
      <c r="H1524" t="s">
        <v>3072</v>
      </c>
      <c r="I1524" t="s">
        <v>18</v>
      </c>
      <c r="J1524" t="s">
        <v>19</v>
      </c>
      <c r="K1524" t="s">
        <v>3136</v>
      </c>
      <c r="L1524">
        <v>25</v>
      </c>
      <c r="M1524" s="1">
        <v>1500</v>
      </c>
      <c r="N1524" s="2">
        <v>0.75</v>
      </c>
      <c r="O1524" s="2">
        <v>0.85</v>
      </c>
      <c r="P1524" t="s">
        <v>21</v>
      </c>
      <c r="Q1524" t="s">
        <v>22</v>
      </c>
    </row>
    <row r="1525" spans="4:17" x14ac:dyDescent="0.25">
      <c r="D1525">
        <v>12605558</v>
      </c>
      <c r="E1525" t="s">
        <v>3137</v>
      </c>
      <c r="F1525" t="s">
        <v>2885</v>
      </c>
      <c r="G1525" t="s">
        <v>17</v>
      </c>
      <c r="H1525" t="s">
        <v>1390</v>
      </c>
      <c r="I1525" t="s">
        <v>18</v>
      </c>
      <c r="J1525" t="s">
        <v>19</v>
      </c>
      <c r="K1525" t="s">
        <v>2964</v>
      </c>
      <c r="L1525">
        <v>0</v>
      </c>
      <c r="M1525" s="1">
        <v>1500</v>
      </c>
      <c r="N1525" s="2">
        <v>0.74</v>
      </c>
      <c r="O1525" s="2">
        <v>0.85</v>
      </c>
      <c r="P1525" t="s">
        <v>21</v>
      </c>
      <c r="Q1525" t="s">
        <v>22</v>
      </c>
    </row>
    <row r="1526" spans="4:17" x14ac:dyDescent="0.25">
      <c r="D1526">
        <v>12605559</v>
      </c>
      <c r="E1526" t="s">
        <v>3138</v>
      </c>
      <c r="F1526" t="s">
        <v>2885</v>
      </c>
      <c r="G1526" t="s">
        <v>1039</v>
      </c>
      <c r="H1526" t="s">
        <v>3139</v>
      </c>
      <c r="I1526" t="s">
        <v>18</v>
      </c>
      <c r="J1526" t="s">
        <v>19</v>
      </c>
      <c r="K1526" t="s">
        <v>3140</v>
      </c>
      <c r="L1526">
        <v>40</v>
      </c>
      <c r="M1526" s="1">
        <v>1500</v>
      </c>
      <c r="N1526" s="2">
        <v>0.7</v>
      </c>
      <c r="O1526" s="2">
        <v>0.85</v>
      </c>
      <c r="P1526" t="s">
        <v>21</v>
      </c>
      <c r="Q1526" t="s">
        <v>22</v>
      </c>
    </row>
    <row r="1527" spans="4:17" x14ac:dyDescent="0.25">
      <c r="D1527">
        <v>12605560</v>
      </c>
      <c r="E1527" t="s">
        <v>3141</v>
      </c>
      <c r="F1527" t="s">
        <v>2885</v>
      </c>
      <c r="G1527" t="s">
        <v>17</v>
      </c>
      <c r="H1527" t="s">
        <v>1390</v>
      </c>
      <c r="I1527" t="s">
        <v>18</v>
      </c>
      <c r="J1527" t="s">
        <v>19</v>
      </c>
      <c r="K1527" t="s">
        <v>2964</v>
      </c>
      <c r="L1527">
        <v>0</v>
      </c>
      <c r="M1527" s="1">
        <v>1500</v>
      </c>
      <c r="N1527" s="2">
        <v>0.77</v>
      </c>
      <c r="O1527" s="2">
        <v>0.85</v>
      </c>
      <c r="P1527" t="s">
        <v>21</v>
      </c>
      <c r="Q1527" t="s">
        <v>22</v>
      </c>
    </row>
    <row r="1528" spans="4:17" x14ac:dyDescent="0.25">
      <c r="D1528">
        <v>12605561</v>
      </c>
      <c r="E1528" t="s">
        <v>3142</v>
      </c>
      <c r="F1528" t="s">
        <v>2885</v>
      </c>
      <c r="G1528" t="s">
        <v>3143</v>
      </c>
      <c r="H1528" t="s">
        <v>3088</v>
      </c>
      <c r="I1528" t="s">
        <v>18</v>
      </c>
      <c r="J1528" t="s">
        <v>34</v>
      </c>
      <c r="K1528" t="s">
        <v>3144</v>
      </c>
      <c r="L1528">
        <v>36</v>
      </c>
      <c r="M1528" s="1">
        <v>1500</v>
      </c>
      <c r="N1528" s="2">
        <v>0.84</v>
      </c>
      <c r="O1528" s="2">
        <v>0.85</v>
      </c>
      <c r="P1528" t="s">
        <v>21</v>
      </c>
      <c r="Q1528" t="s">
        <v>22</v>
      </c>
    </row>
    <row r="1529" spans="4:17" x14ac:dyDescent="0.25">
      <c r="D1529">
        <v>12605562</v>
      </c>
      <c r="E1529" t="s">
        <v>3145</v>
      </c>
      <c r="F1529" t="s">
        <v>2885</v>
      </c>
      <c r="G1529" t="s">
        <v>385</v>
      </c>
      <c r="H1529" t="s">
        <v>3146</v>
      </c>
      <c r="I1529" t="s">
        <v>18</v>
      </c>
      <c r="J1529" t="s">
        <v>34</v>
      </c>
      <c r="K1529" t="s">
        <v>3147</v>
      </c>
      <c r="L1529">
        <v>36</v>
      </c>
      <c r="M1529" s="1">
        <v>1500</v>
      </c>
      <c r="N1529" s="2">
        <v>0.96</v>
      </c>
      <c r="O1529" s="2">
        <v>0.85</v>
      </c>
      <c r="P1529" t="s">
        <v>21</v>
      </c>
      <c r="Q1529" t="s">
        <v>22</v>
      </c>
    </row>
    <row r="1530" spans="4:17" x14ac:dyDescent="0.25">
      <c r="D1530">
        <v>12605563</v>
      </c>
      <c r="E1530" t="s">
        <v>3148</v>
      </c>
      <c r="F1530" t="s">
        <v>2885</v>
      </c>
      <c r="G1530" t="s">
        <v>3149</v>
      </c>
      <c r="H1530" t="s">
        <v>3150</v>
      </c>
      <c r="I1530" t="s">
        <v>18</v>
      </c>
      <c r="J1530" t="s">
        <v>34</v>
      </c>
      <c r="K1530" t="s">
        <v>3151</v>
      </c>
      <c r="L1530">
        <v>49</v>
      </c>
      <c r="M1530" s="1">
        <v>1500</v>
      </c>
      <c r="N1530" s="2">
        <v>0.81</v>
      </c>
      <c r="O1530" s="2">
        <v>0.85</v>
      </c>
      <c r="P1530" t="s">
        <v>21</v>
      </c>
      <c r="Q1530" t="s">
        <v>22</v>
      </c>
    </row>
    <row r="1531" spans="4:17" x14ac:dyDescent="0.25">
      <c r="D1531">
        <v>12605564</v>
      </c>
      <c r="E1531" t="s">
        <v>3152</v>
      </c>
      <c r="F1531" t="s">
        <v>2885</v>
      </c>
      <c r="G1531" t="s">
        <v>119</v>
      </c>
      <c r="H1531" t="s">
        <v>3153</v>
      </c>
      <c r="I1531" t="s">
        <v>18</v>
      </c>
      <c r="J1531" t="s">
        <v>19</v>
      </c>
      <c r="K1531" t="s">
        <v>3154</v>
      </c>
      <c r="L1531">
        <v>30</v>
      </c>
      <c r="M1531" s="1">
        <v>1500</v>
      </c>
      <c r="N1531" s="2">
        <v>0.96</v>
      </c>
      <c r="O1531" s="2">
        <v>0.85</v>
      </c>
      <c r="P1531" t="s">
        <v>21</v>
      </c>
      <c r="Q1531" t="s">
        <v>22</v>
      </c>
    </row>
    <row r="1532" spans="4:17" x14ac:dyDescent="0.25">
      <c r="D1532">
        <v>12605565</v>
      </c>
      <c r="E1532" t="s">
        <v>3155</v>
      </c>
      <c r="F1532" t="s">
        <v>2885</v>
      </c>
      <c r="G1532" t="s">
        <v>3156</v>
      </c>
      <c r="H1532" t="s">
        <v>3157</v>
      </c>
      <c r="I1532" t="s">
        <v>18</v>
      </c>
      <c r="J1532" t="s">
        <v>19</v>
      </c>
      <c r="K1532" t="s">
        <v>3158</v>
      </c>
      <c r="L1532">
        <v>30</v>
      </c>
      <c r="M1532" s="1">
        <v>1500</v>
      </c>
      <c r="N1532" s="2">
        <v>0.73</v>
      </c>
      <c r="O1532" s="2">
        <v>0.85</v>
      </c>
      <c r="P1532" t="s">
        <v>21</v>
      </c>
      <c r="Q1532" t="s">
        <v>22</v>
      </c>
    </row>
    <row r="1533" spans="4:17" x14ac:dyDescent="0.25">
      <c r="D1533">
        <v>12605566</v>
      </c>
      <c r="E1533" t="s">
        <v>3159</v>
      </c>
      <c r="F1533" t="s">
        <v>2885</v>
      </c>
      <c r="G1533" t="s">
        <v>2673</v>
      </c>
      <c r="H1533" t="s">
        <v>3160</v>
      </c>
      <c r="I1533" t="s">
        <v>18</v>
      </c>
      <c r="J1533" t="s">
        <v>19</v>
      </c>
      <c r="K1533" t="s">
        <v>3161</v>
      </c>
      <c r="L1533">
        <v>24</v>
      </c>
      <c r="M1533" s="1">
        <v>1500</v>
      </c>
      <c r="N1533" s="2">
        <v>0.95</v>
      </c>
      <c r="O1533" s="2">
        <v>0.85</v>
      </c>
      <c r="P1533" t="s">
        <v>21</v>
      </c>
      <c r="Q1533" t="s">
        <v>22</v>
      </c>
    </row>
    <row r="1534" spans="4:17" x14ac:dyDescent="0.25">
      <c r="D1534">
        <v>12605567</v>
      </c>
      <c r="E1534" t="s">
        <v>3162</v>
      </c>
      <c r="F1534" t="s">
        <v>2885</v>
      </c>
      <c r="G1534" t="s">
        <v>1950</v>
      </c>
      <c r="H1534" t="s">
        <v>3163</v>
      </c>
      <c r="I1534" t="s">
        <v>18</v>
      </c>
      <c r="J1534" t="s">
        <v>19</v>
      </c>
      <c r="K1534" t="s">
        <v>3164</v>
      </c>
      <c r="L1534">
        <v>28</v>
      </c>
      <c r="M1534" s="1">
        <v>1500</v>
      </c>
      <c r="N1534" s="2">
        <v>0.93</v>
      </c>
      <c r="O1534" s="2">
        <v>0.85</v>
      </c>
      <c r="P1534" t="s">
        <v>21</v>
      </c>
      <c r="Q1534" t="s">
        <v>22</v>
      </c>
    </row>
    <row r="1535" spans="4:17" x14ac:dyDescent="0.25">
      <c r="D1535">
        <v>12605568</v>
      </c>
      <c r="E1535" t="s">
        <v>3165</v>
      </c>
      <c r="F1535" t="s">
        <v>2885</v>
      </c>
      <c r="G1535" t="s">
        <v>1442</v>
      </c>
      <c r="H1535" t="s">
        <v>46</v>
      </c>
      <c r="I1535" t="s">
        <v>18</v>
      </c>
      <c r="J1535" t="s">
        <v>19</v>
      </c>
      <c r="K1535" t="s">
        <v>3166</v>
      </c>
      <c r="L1535">
        <v>25</v>
      </c>
      <c r="M1535" s="1">
        <v>1500</v>
      </c>
      <c r="N1535" s="2">
        <v>0.96</v>
      </c>
      <c r="O1535" s="2">
        <v>0.85</v>
      </c>
      <c r="P1535" t="s">
        <v>21</v>
      </c>
      <c r="Q1535" t="s">
        <v>22</v>
      </c>
    </row>
    <row r="1536" spans="4:17" x14ac:dyDescent="0.25">
      <c r="D1536">
        <v>12605569</v>
      </c>
      <c r="E1536" t="s">
        <v>3167</v>
      </c>
      <c r="F1536" t="s">
        <v>2885</v>
      </c>
      <c r="G1536" t="s">
        <v>87</v>
      </c>
      <c r="H1536" t="s">
        <v>3168</v>
      </c>
      <c r="I1536" t="s">
        <v>18</v>
      </c>
      <c r="J1536" t="s">
        <v>19</v>
      </c>
      <c r="K1536" t="s">
        <v>3169</v>
      </c>
      <c r="L1536">
        <v>31</v>
      </c>
      <c r="M1536" s="1">
        <v>1500</v>
      </c>
      <c r="N1536" s="2">
        <v>0.91</v>
      </c>
      <c r="O1536" s="2">
        <v>0.85</v>
      </c>
      <c r="P1536" t="s">
        <v>21</v>
      </c>
      <c r="Q1536" t="s">
        <v>22</v>
      </c>
    </row>
    <row r="1537" spans="4:17" x14ac:dyDescent="0.25">
      <c r="D1537">
        <v>12605570</v>
      </c>
      <c r="E1537" t="s">
        <v>3170</v>
      </c>
      <c r="F1537" t="s">
        <v>2885</v>
      </c>
      <c r="G1537" t="s">
        <v>138</v>
      </c>
      <c r="H1537" t="s">
        <v>3171</v>
      </c>
      <c r="I1537" t="s">
        <v>18</v>
      </c>
      <c r="J1537" t="s">
        <v>34</v>
      </c>
      <c r="K1537" t="s">
        <v>3172</v>
      </c>
      <c r="L1537">
        <v>27</v>
      </c>
      <c r="M1537" s="1">
        <v>1500</v>
      </c>
      <c r="N1537" s="2">
        <v>0.81</v>
      </c>
      <c r="O1537" s="2">
        <v>0.85</v>
      </c>
      <c r="P1537" t="s">
        <v>21</v>
      </c>
      <c r="Q1537" t="s">
        <v>22</v>
      </c>
    </row>
    <row r="1538" spans="4:17" x14ac:dyDescent="0.25">
      <c r="D1538">
        <v>12605571</v>
      </c>
      <c r="E1538" t="s">
        <v>3173</v>
      </c>
      <c r="F1538" t="s">
        <v>2885</v>
      </c>
      <c r="G1538" t="s">
        <v>347</v>
      </c>
      <c r="H1538" t="s">
        <v>3174</v>
      </c>
      <c r="I1538" t="s">
        <v>18</v>
      </c>
      <c r="J1538" t="s">
        <v>34</v>
      </c>
      <c r="K1538" t="s">
        <v>3175</v>
      </c>
      <c r="L1538">
        <v>35</v>
      </c>
      <c r="M1538" s="1">
        <v>1500</v>
      </c>
      <c r="N1538" s="2">
        <v>0.8</v>
      </c>
      <c r="O1538" s="2">
        <v>0.85</v>
      </c>
      <c r="P1538" t="s">
        <v>21</v>
      </c>
      <c r="Q1538" t="s">
        <v>22</v>
      </c>
    </row>
    <row r="1539" spans="4:17" x14ac:dyDescent="0.25">
      <c r="D1539">
        <v>12605572</v>
      </c>
      <c r="E1539" t="s">
        <v>3176</v>
      </c>
      <c r="F1539" t="s">
        <v>2885</v>
      </c>
      <c r="G1539" t="s">
        <v>119</v>
      </c>
      <c r="H1539" t="s">
        <v>3177</v>
      </c>
      <c r="I1539" t="s">
        <v>18</v>
      </c>
      <c r="J1539" t="s">
        <v>34</v>
      </c>
      <c r="K1539" t="s">
        <v>3178</v>
      </c>
      <c r="L1539">
        <v>30</v>
      </c>
      <c r="M1539" s="1">
        <v>1500</v>
      </c>
      <c r="N1539" s="2">
        <v>0.85</v>
      </c>
      <c r="O1539" s="2">
        <v>0.85</v>
      </c>
      <c r="P1539" t="s">
        <v>21</v>
      </c>
      <c r="Q1539" t="s">
        <v>22</v>
      </c>
    </row>
    <row r="1540" spans="4:17" x14ac:dyDescent="0.25">
      <c r="D1540">
        <v>12605573</v>
      </c>
      <c r="E1540" t="s">
        <v>3179</v>
      </c>
      <c r="F1540" t="s">
        <v>2885</v>
      </c>
      <c r="G1540" t="s">
        <v>1935</v>
      </c>
      <c r="H1540" t="s">
        <v>3180</v>
      </c>
      <c r="I1540" t="s">
        <v>18</v>
      </c>
      <c r="J1540" t="s">
        <v>34</v>
      </c>
      <c r="K1540" t="s">
        <v>3181</v>
      </c>
      <c r="L1540">
        <v>27</v>
      </c>
      <c r="M1540" s="1">
        <v>1500</v>
      </c>
      <c r="N1540" s="2">
        <v>0.83</v>
      </c>
      <c r="O1540" s="2">
        <v>0.85</v>
      </c>
      <c r="P1540" t="s">
        <v>21</v>
      </c>
      <c r="Q1540" t="s">
        <v>22</v>
      </c>
    </row>
    <row r="1541" spans="4:17" x14ac:dyDescent="0.25">
      <c r="D1541">
        <v>12605574</v>
      </c>
      <c r="E1541" t="s">
        <v>3182</v>
      </c>
      <c r="F1541" t="s">
        <v>2885</v>
      </c>
      <c r="G1541" t="s">
        <v>107</v>
      </c>
      <c r="H1541" t="s">
        <v>3183</v>
      </c>
      <c r="I1541" t="s">
        <v>18</v>
      </c>
      <c r="J1541" t="s">
        <v>19</v>
      </c>
      <c r="K1541" t="s">
        <v>3184</v>
      </c>
      <c r="L1541">
        <v>50</v>
      </c>
      <c r="M1541" s="1">
        <v>1500</v>
      </c>
      <c r="N1541" s="2">
        <v>0.9</v>
      </c>
      <c r="O1541" s="2">
        <v>0.85</v>
      </c>
      <c r="P1541" t="s">
        <v>21</v>
      </c>
      <c r="Q1541" t="s">
        <v>22</v>
      </c>
    </row>
    <row r="1542" spans="4:17" x14ac:dyDescent="0.25">
      <c r="D1542">
        <v>12605575</v>
      </c>
      <c r="E1542" t="s">
        <v>3185</v>
      </c>
      <c r="F1542" t="s">
        <v>2885</v>
      </c>
      <c r="G1542" t="s">
        <v>3186</v>
      </c>
      <c r="H1542" t="s">
        <v>3187</v>
      </c>
      <c r="I1542" t="s">
        <v>18</v>
      </c>
      <c r="J1542" t="s">
        <v>34</v>
      </c>
      <c r="K1542" t="s">
        <v>3188</v>
      </c>
      <c r="L1542">
        <v>27</v>
      </c>
      <c r="M1542" s="1">
        <v>1500</v>
      </c>
      <c r="N1542" s="2">
        <v>0.81</v>
      </c>
      <c r="O1542" s="2">
        <v>0.85</v>
      </c>
      <c r="P1542" t="s">
        <v>21</v>
      </c>
      <c r="Q1542" t="s">
        <v>22</v>
      </c>
    </row>
    <row r="1543" spans="4:17" x14ac:dyDescent="0.25">
      <c r="D1543">
        <v>12605576</v>
      </c>
      <c r="E1543" t="s">
        <v>3189</v>
      </c>
      <c r="F1543" t="s">
        <v>2885</v>
      </c>
      <c r="G1543" t="s">
        <v>1765</v>
      </c>
      <c r="H1543" t="s">
        <v>3190</v>
      </c>
      <c r="I1543" t="s">
        <v>18</v>
      </c>
      <c r="J1543" t="s">
        <v>19</v>
      </c>
      <c r="K1543" t="s">
        <v>3191</v>
      </c>
      <c r="L1543">
        <v>29</v>
      </c>
      <c r="M1543" s="1">
        <v>1500</v>
      </c>
      <c r="N1543" s="2">
        <v>0.72</v>
      </c>
      <c r="O1543" s="2">
        <v>0.85</v>
      </c>
      <c r="P1543" t="s">
        <v>21</v>
      </c>
      <c r="Q1543" t="s">
        <v>22</v>
      </c>
    </row>
    <row r="1544" spans="4:17" x14ac:dyDescent="0.25">
      <c r="D1544">
        <v>12605577</v>
      </c>
      <c r="E1544" t="s">
        <v>3192</v>
      </c>
      <c r="F1544" t="s">
        <v>2885</v>
      </c>
      <c r="G1544" t="s">
        <v>1039</v>
      </c>
      <c r="H1544" t="s">
        <v>1127</v>
      </c>
      <c r="I1544" t="s">
        <v>18</v>
      </c>
      <c r="J1544" t="s">
        <v>19</v>
      </c>
      <c r="K1544" t="s">
        <v>3193</v>
      </c>
      <c r="L1544">
        <v>34</v>
      </c>
      <c r="M1544" s="1">
        <v>1500</v>
      </c>
      <c r="N1544" s="2">
        <v>0.9</v>
      </c>
      <c r="O1544" s="2">
        <v>0.85</v>
      </c>
      <c r="P1544" t="s">
        <v>21</v>
      </c>
      <c r="Q1544" t="s">
        <v>22</v>
      </c>
    </row>
    <row r="1545" spans="4:17" x14ac:dyDescent="0.25">
      <c r="D1545">
        <v>12605578</v>
      </c>
      <c r="E1545" t="s">
        <v>3194</v>
      </c>
      <c r="F1545" t="s">
        <v>2885</v>
      </c>
      <c r="G1545" t="s">
        <v>760</v>
      </c>
      <c r="H1545" t="s">
        <v>3195</v>
      </c>
      <c r="I1545" t="s">
        <v>18</v>
      </c>
      <c r="J1545" t="s">
        <v>19</v>
      </c>
      <c r="K1545" t="s">
        <v>100</v>
      </c>
      <c r="L1545">
        <v>29</v>
      </c>
      <c r="M1545" s="1">
        <v>1500</v>
      </c>
      <c r="N1545" s="2">
        <v>0.84</v>
      </c>
      <c r="O1545" s="2">
        <v>0.85</v>
      </c>
      <c r="P1545" t="s">
        <v>21</v>
      </c>
      <c r="Q1545" t="s">
        <v>22</v>
      </c>
    </row>
    <row r="1546" spans="4:17" x14ac:dyDescent="0.25">
      <c r="D1546">
        <v>12605579</v>
      </c>
      <c r="E1546" t="s">
        <v>3196</v>
      </c>
      <c r="F1546" t="s">
        <v>2885</v>
      </c>
      <c r="G1546" t="s">
        <v>1397</v>
      </c>
      <c r="H1546" t="s">
        <v>3197</v>
      </c>
      <c r="I1546" t="s">
        <v>18</v>
      </c>
      <c r="J1546" t="s">
        <v>19</v>
      </c>
      <c r="K1546" t="s">
        <v>3198</v>
      </c>
      <c r="L1546">
        <v>24</v>
      </c>
      <c r="M1546" s="1">
        <v>1500</v>
      </c>
      <c r="N1546" s="2">
        <v>0.84</v>
      </c>
      <c r="O1546" s="2">
        <v>0.85</v>
      </c>
      <c r="P1546" t="s">
        <v>21</v>
      </c>
      <c r="Q1546" t="s">
        <v>22</v>
      </c>
    </row>
    <row r="1547" spans="4:17" x14ac:dyDescent="0.25">
      <c r="D1547">
        <v>12605580</v>
      </c>
      <c r="E1547" t="s">
        <v>3199</v>
      </c>
      <c r="F1547" t="s">
        <v>2885</v>
      </c>
      <c r="G1547" t="s">
        <v>141</v>
      </c>
      <c r="H1547" t="s">
        <v>59</v>
      </c>
      <c r="I1547" t="s">
        <v>18</v>
      </c>
      <c r="J1547" t="s">
        <v>19</v>
      </c>
      <c r="K1547" t="s">
        <v>3200</v>
      </c>
      <c r="L1547">
        <v>23</v>
      </c>
      <c r="M1547" s="1">
        <v>1500</v>
      </c>
      <c r="N1547" s="2">
        <v>0.74</v>
      </c>
      <c r="O1547" s="2">
        <v>0.85</v>
      </c>
      <c r="P1547" t="s">
        <v>21</v>
      </c>
      <c r="Q1547" t="s">
        <v>22</v>
      </c>
    </row>
    <row r="1548" spans="4:17" x14ac:dyDescent="0.25">
      <c r="D1548">
        <v>12605581</v>
      </c>
      <c r="E1548" t="s">
        <v>3201</v>
      </c>
      <c r="F1548" t="s">
        <v>2885</v>
      </c>
      <c r="G1548" t="s">
        <v>107</v>
      </c>
      <c r="H1548" t="s">
        <v>3202</v>
      </c>
      <c r="I1548" t="s">
        <v>18</v>
      </c>
      <c r="J1548" t="s">
        <v>19</v>
      </c>
      <c r="K1548" t="s">
        <v>2535</v>
      </c>
      <c r="L1548">
        <v>23</v>
      </c>
      <c r="M1548" s="1">
        <v>1500</v>
      </c>
      <c r="N1548" s="2">
        <v>0.7</v>
      </c>
      <c r="O1548" s="2">
        <v>0.85</v>
      </c>
      <c r="P1548" t="s">
        <v>21</v>
      </c>
      <c r="Q1548" t="s">
        <v>22</v>
      </c>
    </row>
    <row r="1549" spans="4:17" x14ac:dyDescent="0.25">
      <c r="D1549">
        <v>12605582</v>
      </c>
      <c r="E1549" t="s">
        <v>3203</v>
      </c>
      <c r="F1549" t="s">
        <v>2885</v>
      </c>
      <c r="G1549" t="s">
        <v>119</v>
      </c>
      <c r="H1549" t="s">
        <v>3204</v>
      </c>
      <c r="I1549" t="s">
        <v>18</v>
      </c>
      <c r="J1549" t="s">
        <v>19</v>
      </c>
      <c r="K1549" t="s">
        <v>334</v>
      </c>
      <c r="L1549">
        <v>24</v>
      </c>
      <c r="M1549" s="1">
        <v>1500</v>
      </c>
      <c r="N1549" s="2">
        <v>0.76</v>
      </c>
      <c r="O1549" s="2">
        <v>0.85</v>
      </c>
      <c r="P1549" t="s">
        <v>21</v>
      </c>
      <c r="Q1549" t="s">
        <v>22</v>
      </c>
    </row>
    <row r="1550" spans="4:17" x14ac:dyDescent="0.25">
      <c r="D1550">
        <v>12605583</v>
      </c>
      <c r="E1550" t="s">
        <v>3205</v>
      </c>
      <c r="F1550" t="s">
        <v>2885</v>
      </c>
      <c r="G1550" t="s">
        <v>323</v>
      </c>
      <c r="H1550" t="s">
        <v>3206</v>
      </c>
      <c r="I1550" t="s">
        <v>18</v>
      </c>
      <c r="J1550" t="s">
        <v>19</v>
      </c>
      <c r="K1550" t="s">
        <v>3207</v>
      </c>
      <c r="L1550">
        <v>27</v>
      </c>
      <c r="M1550" s="1">
        <v>1500</v>
      </c>
      <c r="N1550" s="2">
        <v>0.93</v>
      </c>
      <c r="O1550" s="2">
        <v>0.85</v>
      </c>
      <c r="P1550" t="s">
        <v>21</v>
      </c>
      <c r="Q1550" t="s">
        <v>22</v>
      </c>
    </row>
    <row r="1551" spans="4:17" x14ac:dyDescent="0.25">
      <c r="D1551">
        <v>12605584</v>
      </c>
      <c r="E1551" t="s">
        <v>3208</v>
      </c>
      <c r="F1551" t="s">
        <v>2885</v>
      </c>
      <c r="G1551" t="s">
        <v>119</v>
      </c>
      <c r="H1551" t="s">
        <v>3209</v>
      </c>
      <c r="I1551" t="s">
        <v>18</v>
      </c>
      <c r="J1551" t="s">
        <v>19</v>
      </c>
      <c r="K1551" t="s">
        <v>3210</v>
      </c>
      <c r="L1551">
        <v>29</v>
      </c>
      <c r="M1551" s="1">
        <v>1500</v>
      </c>
      <c r="N1551" s="2">
        <v>0.89</v>
      </c>
      <c r="O1551" s="2">
        <v>0.85</v>
      </c>
      <c r="P1551" t="s">
        <v>21</v>
      </c>
      <c r="Q1551" t="s">
        <v>22</v>
      </c>
    </row>
    <row r="1552" spans="4:17" x14ac:dyDescent="0.25">
      <c r="D1552">
        <v>12605585</v>
      </c>
      <c r="E1552" t="s">
        <v>3211</v>
      </c>
      <c r="F1552" t="s">
        <v>2885</v>
      </c>
      <c r="G1552" t="s">
        <v>157</v>
      </c>
      <c r="H1552" t="s">
        <v>3212</v>
      </c>
      <c r="I1552" t="s">
        <v>18</v>
      </c>
      <c r="J1552" t="s">
        <v>19</v>
      </c>
      <c r="K1552" t="s">
        <v>3213</v>
      </c>
      <c r="L1552">
        <v>26</v>
      </c>
      <c r="M1552" s="1">
        <v>1500</v>
      </c>
      <c r="N1552" s="2">
        <v>0.85</v>
      </c>
      <c r="O1552" s="2">
        <v>0.85</v>
      </c>
      <c r="P1552" t="s">
        <v>21</v>
      </c>
      <c r="Q1552" t="s">
        <v>22</v>
      </c>
    </row>
    <row r="1553" spans="4:17" x14ac:dyDescent="0.25">
      <c r="D1553">
        <v>12605586</v>
      </c>
      <c r="E1553" t="s">
        <v>3214</v>
      </c>
      <c r="F1553" t="s">
        <v>2885</v>
      </c>
      <c r="G1553" t="s">
        <v>1950</v>
      </c>
      <c r="H1553" t="s">
        <v>3215</v>
      </c>
      <c r="I1553" t="s">
        <v>18</v>
      </c>
      <c r="J1553" t="s">
        <v>34</v>
      </c>
      <c r="K1553" t="s">
        <v>3216</v>
      </c>
      <c r="L1553">
        <v>25</v>
      </c>
      <c r="M1553" s="1">
        <v>1500</v>
      </c>
      <c r="N1553" s="2">
        <v>0.84</v>
      </c>
      <c r="O1553" s="2">
        <v>0.85</v>
      </c>
      <c r="P1553" t="s">
        <v>21</v>
      </c>
      <c r="Q1553" t="s">
        <v>22</v>
      </c>
    </row>
    <row r="1554" spans="4:17" x14ac:dyDescent="0.25">
      <c r="D1554">
        <v>12605587</v>
      </c>
      <c r="E1554" t="s">
        <v>3217</v>
      </c>
      <c r="F1554" t="s">
        <v>2885</v>
      </c>
      <c r="G1554" t="s">
        <v>763</v>
      </c>
      <c r="H1554" t="s">
        <v>3163</v>
      </c>
      <c r="I1554" t="s">
        <v>18</v>
      </c>
      <c r="J1554" t="s">
        <v>34</v>
      </c>
      <c r="K1554" t="s">
        <v>3218</v>
      </c>
      <c r="L1554">
        <v>25</v>
      </c>
      <c r="M1554" s="1">
        <v>1500</v>
      </c>
      <c r="N1554" s="2">
        <v>0.91</v>
      </c>
      <c r="O1554" s="2">
        <v>0.85</v>
      </c>
      <c r="P1554" t="s">
        <v>21</v>
      </c>
      <c r="Q1554" t="s">
        <v>22</v>
      </c>
    </row>
    <row r="1555" spans="4:17" x14ac:dyDescent="0.25">
      <c r="D1555">
        <v>12605588</v>
      </c>
      <c r="E1555" t="s">
        <v>3219</v>
      </c>
      <c r="F1555" t="s">
        <v>2885</v>
      </c>
      <c r="G1555" t="s">
        <v>17</v>
      </c>
      <c r="H1555" t="s">
        <v>1390</v>
      </c>
      <c r="I1555" t="s">
        <v>18</v>
      </c>
      <c r="J1555" t="s">
        <v>19</v>
      </c>
      <c r="K1555" t="s">
        <v>2964</v>
      </c>
      <c r="L1555">
        <v>0</v>
      </c>
      <c r="M1555" s="1">
        <v>1500</v>
      </c>
      <c r="N1555" s="2">
        <v>0.91</v>
      </c>
      <c r="O1555" s="2">
        <v>0.85</v>
      </c>
      <c r="P1555" t="s">
        <v>21</v>
      </c>
      <c r="Q1555" t="s">
        <v>22</v>
      </c>
    </row>
    <row r="1556" spans="4:17" x14ac:dyDescent="0.25">
      <c r="D1556">
        <v>12605589</v>
      </c>
      <c r="E1556" t="s">
        <v>3220</v>
      </c>
      <c r="F1556" t="s">
        <v>2885</v>
      </c>
      <c r="G1556" t="s">
        <v>286</v>
      </c>
      <c r="H1556" t="s">
        <v>766</v>
      </c>
      <c r="I1556" t="s">
        <v>18</v>
      </c>
      <c r="J1556" t="s">
        <v>19</v>
      </c>
      <c r="K1556" t="s">
        <v>3221</v>
      </c>
      <c r="L1556">
        <v>26</v>
      </c>
      <c r="M1556" s="1">
        <v>1500</v>
      </c>
      <c r="N1556" s="2">
        <v>0.84</v>
      </c>
      <c r="O1556" s="2">
        <v>0.85</v>
      </c>
      <c r="P1556" t="s">
        <v>21</v>
      </c>
      <c r="Q1556" t="s">
        <v>22</v>
      </c>
    </row>
    <row r="1557" spans="4:17" x14ac:dyDescent="0.25">
      <c r="D1557">
        <v>12605590</v>
      </c>
      <c r="E1557" t="s">
        <v>3222</v>
      </c>
      <c r="F1557" t="s">
        <v>2885</v>
      </c>
      <c r="G1557" t="s">
        <v>954</v>
      </c>
      <c r="H1557" t="s">
        <v>3223</v>
      </c>
      <c r="I1557" t="s">
        <v>18</v>
      </c>
      <c r="J1557" t="s">
        <v>19</v>
      </c>
      <c r="K1557" t="s">
        <v>3224</v>
      </c>
      <c r="L1557">
        <v>25</v>
      </c>
      <c r="M1557" s="1">
        <v>1500</v>
      </c>
      <c r="N1557" s="2">
        <v>0.75</v>
      </c>
      <c r="O1557" s="2">
        <v>0.85</v>
      </c>
      <c r="P1557" t="s">
        <v>21</v>
      </c>
      <c r="Q1557" t="s">
        <v>22</v>
      </c>
    </row>
    <row r="1558" spans="4:17" x14ac:dyDescent="0.25">
      <c r="D1558">
        <v>12605591</v>
      </c>
      <c r="E1558" t="s">
        <v>3225</v>
      </c>
      <c r="F1558" t="s">
        <v>2885</v>
      </c>
      <c r="G1558" t="s">
        <v>138</v>
      </c>
      <c r="H1558" t="s">
        <v>3132</v>
      </c>
      <c r="I1558" t="s">
        <v>18</v>
      </c>
      <c r="J1558" t="s">
        <v>19</v>
      </c>
      <c r="K1558" t="s">
        <v>3226</v>
      </c>
      <c r="L1558">
        <v>23</v>
      </c>
      <c r="M1558" s="1">
        <v>1500</v>
      </c>
      <c r="N1558" s="2">
        <v>0.94</v>
      </c>
      <c r="O1558" s="2">
        <v>0.85</v>
      </c>
      <c r="P1558" t="s">
        <v>21</v>
      </c>
      <c r="Q1558" t="s">
        <v>22</v>
      </c>
    </row>
    <row r="1559" spans="4:17" x14ac:dyDescent="0.25">
      <c r="D1559">
        <v>12605592</v>
      </c>
      <c r="E1559" t="s">
        <v>3227</v>
      </c>
      <c r="F1559" t="s">
        <v>2885</v>
      </c>
      <c r="G1559" t="s">
        <v>766</v>
      </c>
      <c r="H1559" t="s">
        <v>2270</v>
      </c>
      <c r="I1559" t="s">
        <v>18</v>
      </c>
      <c r="J1559" t="s">
        <v>19</v>
      </c>
      <c r="K1559" t="s">
        <v>3228</v>
      </c>
      <c r="L1559">
        <v>27</v>
      </c>
      <c r="M1559" s="1">
        <v>1500</v>
      </c>
      <c r="N1559" s="2">
        <v>0.75</v>
      </c>
      <c r="O1559" s="2">
        <v>0.85</v>
      </c>
      <c r="P1559" t="s">
        <v>21</v>
      </c>
      <c r="Q1559" t="s">
        <v>22</v>
      </c>
    </row>
    <row r="1560" spans="4:17" x14ac:dyDescent="0.25">
      <c r="D1560">
        <v>12605593</v>
      </c>
      <c r="E1560" t="s">
        <v>3229</v>
      </c>
      <c r="F1560" t="s">
        <v>2885</v>
      </c>
      <c r="G1560" t="s">
        <v>96</v>
      </c>
      <c r="H1560" t="s">
        <v>3230</v>
      </c>
      <c r="I1560" t="s">
        <v>18</v>
      </c>
      <c r="J1560" t="s">
        <v>19</v>
      </c>
      <c r="K1560" t="s">
        <v>3231</v>
      </c>
      <c r="L1560">
        <v>29</v>
      </c>
      <c r="M1560" s="1">
        <v>1500</v>
      </c>
      <c r="N1560" s="2">
        <v>0.84</v>
      </c>
      <c r="O1560" s="2">
        <v>0.85</v>
      </c>
      <c r="P1560" t="s">
        <v>21</v>
      </c>
      <c r="Q1560" t="s">
        <v>22</v>
      </c>
    </row>
    <row r="1561" spans="4:17" x14ac:dyDescent="0.25">
      <c r="D1561">
        <v>12605594</v>
      </c>
      <c r="E1561" t="s">
        <v>3232</v>
      </c>
      <c r="F1561" t="s">
        <v>2885</v>
      </c>
      <c r="G1561" t="s">
        <v>119</v>
      </c>
      <c r="H1561" t="s">
        <v>3233</v>
      </c>
      <c r="I1561" t="s">
        <v>18</v>
      </c>
      <c r="J1561" t="s">
        <v>19</v>
      </c>
      <c r="K1561" t="s">
        <v>3234</v>
      </c>
      <c r="L1561">
        <v>25</v>
      </c>
      <c r="M1561" s="1">
        <v>1500</v>
      </c>
      <c r="N1561" s="2">
        <v>0.77</v>
      </c>
      <c r="O1561" s="2">
        <v>0.85</v>
      </c>
      <c r="P1561" t="s">
        <v>21</v>
      </c>
      <c r="Q1561" t="s">
        <v>22</v>
      </c>
    </row>
    <row r="1562" spans="4:17" x14ac:dyDescent="0.25">
      <c r="D1562">
        <v>12605595</v>
      </c>
      <c r="E1562" t="s">
        <v>3235</v>
      </c>
      <c r="F1562" t="s">
        <v>2885</v>
      </c>
      <c r="G1562" t="s">
        <v>138</v>
      </c>
      <c r="H1562" t="s">
        <v>3003</v>
      </c>
      <c r="I1562" t="s">
        <v>18</v>
      </c>
      <c r="J1562" t="s">
        <v>19</v>
      </c>
      <c r="K1562" t="s">
        <v>3236</v>
      </c>
      <c r="L1562">
        <v>31</v>
      </c>
      <c r="M1562" s="1">
        <v>1500</v>
      </c>
      <c r="N1562" s="2">
        <v>0.86</v>
      </c>
      <c r="O1562" s="2">
        <v>0.85</v>
      </c>
      <c r="P1562" t="s">
        <v>21</v>
      </c>
      <c r="Q1562" t="s">
        <v>22</v>
      </c>
    </row>
    <row r="1563" spans="4:17" x14ac:dyDescent="0.25">
      <c r="D1563">
        <v>12605596</v>
      </c>
      <c r="E1563" t="s">
        <v>3237</v>
      </c>
      <c r="F1563" t="s">
        <v>2885</v>
      </c>
      <c r="G1563" t="s">
        <v>1442</v>
      </c>
      <c r="H1563" t="s">
        <v>3238</v>
      </c>
      <c r="I1563" t="s">
        <v>18</v>
      </c>
      <c r="J1563" t="s">
        <v>19</v>
      </c>
      <c r="K1563" t="s">
        <v>2458</v>
      </c>
      <c r="L1563">
        <v>27</v>
      </c>
      <c r="M1563" s="1">
        <v>1500</v>
      </c>
      <c r="N1563" s="2">
        <v>0.69</v>
      </c>
      <c r="O1563" s="2">
        <v>0.85</v>
      </c>
      <c r="P1563" t="s">
        <v>21</v>
      </c>
      <c r="Q1563" t="s">
        <v>22</v>
      </c>
    </row>
    <row r="1564" spans="4:17" x14ac:dyDescent="0.25">
      <c r="D1564">
        <v>12605597</v>
      </c>
      <c r="E1564" t="s">
        <v>3239</v>
      </c>
      <c r="F1564" t="s">
        <v>2885</v>
      </c>
      <c r="G1564" t="s">
        <v>948</v>
      </c>
      <c r="H1564" t="s">
        <v>3240</v>
      </c>
      <c r="I1564" t="s">
        <v>18</v>
      </c>
      <c r="J1564" t="s">
        <v>19</v>
      </c>
      <c r="K1564" t="s">
        <v>1475</v>
      </c>
      <c r="L1564">
        <v>25</v>
      </c>
      <c r="M1564" s="1">
        <v>1500</v>
      </c>
      <c r="N1564" s="2">
        <v>0.84</v>
      </c>
      <c r="O1564" s="2">
        <v>0.85</v>
      </c>
      <c r="P1564" t="s">
        <v>21</v>
      </c>
      <c r="Q1564" t="s">
        <v>22</v>
      </c>
    </row>
    <row r="1565" spans="4:17" x14ac:dyDescent="0.25">
      <c r="D1565">
        <v>12605598</v>
      </c>
      <c r="E1565" t="s">
        <v>3241</v>
      </c>
      <c r="F1565" t="s">
        <v>2885</v>
      </c>
      <c r="G1565" t="s">
        <v>286</v>
      </c>
      <c r="H1565" t="s">
        <v>3168</v>
      </c>
      <c r="I1565" t="s">
        <v>18</v>
      </c>
      <c r="J1565" t="s">
        <v>19</v>
      </c>
      <c r="K1565" t="s">
        <v>3242</v>
      </c>
      <c r="L1565">
        <v>28</v>
      </c>
      <c r="M1565" s="1">
        <v>1500</v>
      </c>
      <c r="N1565" s="2">
        <v>0.89</v>
      </c>
      <c r="O1565" s="2">
        <v>0.85</v>
      </c>
      <c r="P1565" t="s">
        <v>21</v>
      </c>
      <c r="Q1565" t="s">
        <v>22</v>
      </c>
    </row>
    <row r="1566" spans="4:17" x14ac:dyDescent="0.25">
      <c r="D1566">
        <v>12605599</v>
      </c>
      <c r="E1566" t="s">
        <v>3243</v>
      </c>
      <c r="F1566" t="s">
        <v>2885</v>
      </c>
      <c r="G1566" t="s">
        <v>131</v>
      </c>
      <c r="H1566" t="s">
        <v>3244</v>
      </c>
      <c r="I1566" t="s">
        <v>18</v>
      </c>
      <c r="J1566" t="s">
        <v>19</v>
      </c>
      <c r="K1566" t="s">
        <v>3245</v>
      </c>
      <c r="L1566">
        <v>27</v>
      </c>
      <c r="M1566" s="1">
        <v>1500</v>
      </c>
      <c r="N1566" s="2">
        <v>0.1</v>
      </c>
      <c r="O1566" s="2">
        <v>0.85</v>
      </c>
      <c r="P1566" t="s">
        <v>21</v>
      </c>
      <c r="Q1566" t="s">
        <v>22</v>
      </c>
    </row>
    <row r="1567" spans="4:17" x14ac:dyDescent="0.25">
      <c r="D1567">
        <v>12605600</v>
      </c>
      <c r="E1567" t="s">
        <v>3246</v>
      </c>
      <c r="F1567" t="s">
        <v>2885</v>
      </c>
      <c r="G1567" t="s">
        <v>1950</v>
      </c>
      <c r="H1567" t="s">
        <v>923</v>
      </c>
      <c r="I1567" t="s">
        <v>18</v>
      </c>
      <c r="J1567" t="s">
        <v>19</v>
      </c>
      <c r="K1567" t="s">
        <v>3247</v>
      </c>
      <c r="L1567">
        <v>30</v>
      </c>
      <c r="M1567" s="1">
        <v>1500</v>
      </c>
      <c r="N1567" s="2">
        <v>0.98</v>
      </c>
      <c r="O1567" s="2">
        <v>0.85</v>
      </c>
      <c r="P1567" t="s">
        <v>21</v>
      </c>
      <c r="Q1567" t="s">
        <v>22</v>
      </c>
    </row>
    <row r="1568" spans="4:17" x14ac:dyDescent="0.25">
      <c r="D1568">
        <v>12605601</v>
      </c>
      <c r="E1568" t="s">
        <v>3248</v>
      </c>
      <c r="F1568" t="s">
        <v>2885</v>
      </c>
      <c r="G1568" t="s">
        <v>1442</v>
      </c>
      <c r="H1568" t="s">
        <v>2952</v>
      </c>
      <c r="I1568" t="s">
        <v>18</v>
      </c>
      <c r="J1568" t="s">
        <v>19</v>
      </c>
      <c r="K1568" t="s">
        <v>3249</v>
      </c>
      <c r="L1568">
        <v>28</v>
      </c>
      <c r="M1568" s="1">
        <v>1500</v>
      </c>
      <c r="N1568" s="2">
        <v>0.88</v>
      </c>
      <c r="O1568" s="2">
        <v>0.85</v>
      </c>
      <c r="P1568" t="s">
        <v>21</v>
      </c>
      <c r="Q1568" t="s">
        <v>22</v>
      </c>
    </row>
    <row r="1569" spans="4:17" x14ac:dyDescent="0.25">
      <c r="D1569">
        <v>12605602</v>
      </c>
      <c r="E1569" t="s">
        <v>3250</v>
      </c>
      <c r="F1569" t="s">
        <v>2885</v>
      </c>
      <c r="G1569" t="s">
        <v>1463</v>
      </c>
      <c r="H1569" t="s">
        <v>2972</v>
      </c>
      <c r="I1569" t="s">
        <v>18</v>
      </c>
      <c r="J1569" t="s">
        <v>19</v>
      </c>
      <c r="K1569" t="s">
        <v>3251</v>
      </c>
      <c r="L1569">
        <v>23</v>
      </c>
      <c r="M1569" s="1">
        <v>1500</v>
      </c>
      <c r="N1569" s="2">
        <v>0.91</v>
      </c>
      <c r="O1569" s="2">
        <v>0.85</v>
      </c>
      <c r="P1569" t="s">
        <v>21</v>
      </c>
      <c r="Q1569" t="s">
        <v>22</v>
      </c>
    </row>
    <row r="1570" spans="4:17" x14ac:dyDescent="0.25">
      <c r="D1570">
        <v>12605603</v>
      </c>
      <c r="E1570" t="s">
        <v>3252</v>
      </c>
      <c r="F1570" t="s">
        <v>2885</v>
      </c>
      <c r="G1570" t="s">
        <v>90</v>
      </c>
      <c r="H1570" t="s">
        <v>3037</v>
      </c>
      <c r="I1570" t="s">
        <v>18</v>
      </c>
      <c r="J1570" t="s">
        <v>34</v>
      </c>
      <c r="K1570" t="s">
        <v>2316</v>
      </c>
      <c r="L1570">
        <v>33</v>
      </c>
      <c r="M1570" s="1">
        <v>1500</v>
      </c>
      <c r="N1570" s="2">
        <v>0.69</v>
      </c>
      <c r="O1570" s="2">
        <v>0.85</v>
      </c>
      <c r="P1570" t="s">
        <v>21</v>
      </c>
      <c r="Q1570" t="s">
        <v>22</v>
      </c>
    </row>
    <row r="1571" spans="4:17" x14ac:dyDescent="0.25">
      <c r="D1571">
        <v>12605604</v>
      </c>
      <c r="E1571" t="s">
        <v>3253</v>
      </c>
      <c r="F1571" t="s">
        <v>2885</v>
      </c>
      <c r="G1571" t="s">
        <v>2966</v>
      </c>
      <c r="H1571" t="s">
        <v>46</v>
      </c>
      <c r="I1571" t="s">
        <v>18</v>
      </c>
      <c r="J1571" t="s">
        <v>34</v>
      </c>
      <c r="K1571" t="s">
        <v>994</v>
      </c>
      <c r="L1571">
        <v>34</v>
      </c>
      <c r="M1571" s="1">
        <v>1500</v>
      </c>
      <c r="N1571" s="2">
        <v>0.85</v>
      </c>
      <c r="O1571" s="2">
        <v>0.85</v>
      </c>
      <c r="P1571" t="s">
        <v>21</v>
      </c>
      <c r="Q1571" t="s">
        <v>22</v>
      </c>
    </row>
    <row r="1572" spans="4:17" x14ac:dyDescent="0.25">
      <c r="D1572">
        <v>12605605</v>
      </c>
      <c r="E1572" t="s">
        <v>3254</v>
      </c>
      <c r="F1572" t="s">
        <v>2885</v>
      </c>
      <c r="G1572" t="s">
        <v>875</v>
      </c>
      <c r="H1572" t="s">
        <v>3255</v>
      </c>
      <c r="I1572" t="s">
        <v>18</v>
      </c>
      <c r="J1572" t="s">
        <v>34</v>
      </c>
      <c r="K1572" t="s">
        <v>3256</v>
      </c>
      <c r="L1572">
        <v>29</v>
      </c>
      <c r="M1572" s="1">
        <v>1500</v>
      </c>
      <c r="N1572" s="2">
        <v>0.88</v>
      </c>
      <c r="O1572" s="2">
        <v>0.85</v>
      </c>
      <c r="P1572" t="s">
        <v>21</v>
      </c>
      <c r="Q1572" t="s">
        <v>22</v>
      </c>
    </row>
    <row r="1573" spans="4:17" x14ac:dyDescent="0.25">
      <c r="D1573">
        <v>12605606</v>
      </c>
      <c r="E1573" t="s">
        <v>3257</v>
      </c>
      <c r="F1573" t="s">
        <v>2885</v>
      </c>
      <c r="G1573" t="s">
        <v>17</v>
      </c>
      <c r="H1573" t="s">
        <v>1390</v>
      </c>
      <c r="I1573" t="s">
        <v>18</v>
      </c>
      <c r="J1573" t="s">
        <v>34</v>
      </c>
      <c r="K1573" t="s">
        <v>2964</v>
      </c>
      <c r="L1573">
        <v>0</v>
      </c>
      <c r="M1573" s="1">
        <v>1500</v>
      </c>
      <c r="N1573" s="2">
        <v>0.84</v>
      </c>
      <c r="O1573" s="2">
        <v>0.85</v>
      </c>
      <c r="P1573" t="s">
        <v>21</v>
      </c>
      <c r="Q1573" t="s">
        <v>22</v>
      </c>
    </row>
    <row r="1574" spans="4:17" x14ac:dyDescent="0.25">
      <c r="D1574">
        <v>12605607</v>
      </c>
      <c r="E1574" t="s">
        <v>3258</v>
      </c>
      <c r="F1574" t="s">
        <v>2885</v>
      </c>
      <c r="G1574" t="s">
        <v>1042</v>
      </c>
      <c r="H1574" t="s">
        <v>2673</v>
      </c>
      <c r="I1574" t="s">
        <v>18</v>
      </c>
      <c r="J1574" t="s">
        <v>34</v>
      </c>
      <c r="K1574" t="s">
        <v>3259</v>
      </c>
      <c r="L1574">
        <v>28</v>
      </c>
      <c r="M1574" s="1">
        <v>1500</v>
      </c>
      <c r="N1574" s="2">
        <v>0.79</v>
      </c>
      <c r="O1574" s="2">
        <v>0.85</v>
      </c>
      <c r="P1574" t="s">
        <v>21</v>
      </c>
      <c r="Q1574" t="s">
        <v>22</v>
      </c>
    </row>
    <row r="1575" spans="4:17" x14ac:dyDescent="0.25">
      <c r="D1575">
        <v>12605608</v>
      </c>
      <c r="E1575" t="s">
        <v>3260</v>
      </c>
      <c r="F1575" t="s">
        <v>2885</v>
      </c>
      <c r="G1575" t="s">
        <v>974</v>
      </c>
      <c r="H1575" t="s">
        <v>2972</v>
      </c>
      <c r="I1575" t="s">
        <v>18</v>
      </c>
      <c r="J1575" t="s">
        <v>34</v>
      </c>
      <c r="K1575" t="s">
        <v>3261</v>
      </c>
      <c r="L1575">
        <v>35</v>
      </c>
      <c r="M1575" s="1">
        <v>1500</v>
      </c>
      <c r="N1575" s="2">
        <v>0.95</v>
      </c>
      <c r="O1575" s="2">
        <v>0.85</v>
      </c>
      <c r="P1575" t="s">
        <v>21</v>
      </c>
      <c r="Q1575" t="s">
        <v>22</v>
      </c>
    </row>
    <row r="1576" spans="4:17" x14ac:dyDescent="0.25">
      <c r="D1576">
        <v>12605609</v>
      </c>
      <c r="E1576" t="s">
        <v>3262</v>
      </c>
      <c r="F1576" t="s">
        <v>2885</v>
      </c>
      <c r="G1576" t="s">
        <v>760</v>
      </c>
      <c r="H1576" t="s">
        <v>3263</v>
      </c>
      <c r="I1576" t="s">
        <v>18</v>
      </c>
      <c r="J1576" t="s">
        <v>34</v>
      </c>
      <c r="K1576" t="s">
        <v>3264</v>
      </c>
      <c r="L1576">
        <v>26</v>
      </c>
      <c r="M1576" s="1">
        <v>1500</v>
      </c>
      <c r="N1576" s="2">
        <v>0.87</v>
      </c>
      <c r="O1576" s="2">
        <v>0.85</v>
      </c>
      <c r="P1576" t="s">
        <v>21</v>
      </c>
      <c r="Q1576" t="s">
        <v>22</v>
      </c>
    </row>
    <row r="1577" spans="4:17" x14ac:dyDescent="0.25">
      <c r="D1577">
        <v>12605610</v>
      </c>
      <c r="E1577" t="s">
        <v>3265</v>
      </c>
      <c r="F1577" t="s">
        <v>2885</v>
      </c>
      <c r="G1577" t="s">
        <v>107</v>
      </c>
      <c r="H1577" t="s">
        <v>3266</v>
      </c>
      <c r="I1577" t="s">
        <v>18</v>
      </c>
      <c r="J1577" t="s">
        <v>34</v>
      </c>
      <c r="K1577" t="s">
        <v>3267</v>
      </c>
      <c r="L1577">
        <v>37</v>
      </c>
      <c r="M1577" s="1">
        <v>1500</v>
      </c>
      <c r="N1577" s="2">
        <v>0.71</v>
      </c>
      <c r="O1577" s="2">
        <v>0.85</v>
      </c>
      <c r="P1577" t="s">
        <v>21</v>
      </c>
      <c r="Q1577" t="s">
        <v>22</v>
      </c>
    </row>
    <row r="1578" spans="4:17" x14ac:dyDescent="0.25">
      <c r="D1578">
        <v>12605611</v>
      </c>
      <c r="E1578" t="s">
        <v>3268</v>
      </c>
      <c r="F1578" t="s">
        <v>2885</v>
      </c>
      <c r="G1578" t="s">
        <v>954</v>
      </c>
      <c r="H1578" t="s">
        <v>2943</v>
      </c>
      <c r="I1578" t="s">
        <v>18</v>
      </c>
      <c r="J1578" t="s">
        <v>34</v>
      </c>
      <c r="K1578" t="s">
        <v>988</v>
      </c>
      <c r="L1578">
        <v>23</v>
      </c>
      <c r="M1578" s="1">
        <v>1500</v>
      </c>
      <c r="N1578" s="2">
        <v>0.84</v>
      </c>
      <c r="O1578" s="2">
        <v>0.85</v>
      </c>
      <c r="P1578" t="s">
        <v>21</v>
      </c>
      <c r="Q1578" t="s">
        <v>22</v>
      </c>
    </row>
    <row r="1579" spans="4:17" x14ac:dyDescent="0.25">
      <c r="D1579">
        <v>12605612</v>
      </c>
      <c r="E1579" t="s">
        <v>3269</v>
      </c>
      <c r="F1579" t="s">
        <v>2885</v>
      </c>
      <c r="G1579" t="s">
        <v>90</v>
      </c>
      <c r="H1579" t="s">
        <v>3051</v>
      </c>
      <c r="I1579" t="s">
        <v>18</v>
      </c>
      <c r="J1579" t="s">
        <v>34</v>
      </c>
      <c r="K1579" t="s">
        <v>3270</v>
      </c>
      <c r="L1579">
        <v>26</v>
      </c>
      <c r="M1579" s="1">
        <v>1500</v>
      </c>
      <c r="N1579" s="2">
        <v>0.78</v>
      </c>
      <c r="O1579" s="2">
        <v>0.85</v>
      </c>
      <c r="P1579" t="s">
        <v>21</v>
      </c>
      <c r="Q1579" t="s">
        <v>22</v>
      </c>
    </row>
    <row r="1580" spans="4:17" x14ac:dyDescent="0.25">
      <c r="D1580">
        <v>12605613</v>
      </c>
      <c r="E1580" t="s">
        <v>3271</v>
      </c>
      <c r="F1580" t="s">
        <v>2885</v>
      </c>
      <c r="G1580" t="s">
        <v>126</v>
      </c>
      <c r="H1580" t="s">
        <v>2969</v>
      </c>
      <c r="I1580" t="s">
        <v>18</v>
      </c>
      <c r="J1580" t="s">
        <v>34</v>
      </c>
      <c r="K1580" t="s">
        <v>3272</v>
      </c>
      <c r="L1580">
        <v>34</v>
      </c>
      <c r="M1580" s="1">
        <v>1500</v>
      </c>
      <c r="N1580" s="2">
        <v>0.93</v>
      </c>
      <c r="O1580" s="2">
        <v>0.85</v>
      </c>
      <c r="P1580" t="s">
        <v>21</v>
      </c>
      <c r="Q1580" t="s">
        <v>22</v>
      </c>
    </row>
    <row r="1581" spans="4:17" x14ac:dyDescent="0.25">
      <c r="D1581">
        <v>12605614</v>
      </c>
      <c r="E1581" t="s">
        <v>3273</v>
      </c>
      <c r="F1581" t="s">
        <v>2885</v>
      </c>
      <c r="G1581" t="s">
        <v>3274</v>
      </c>
      <c r="H1581" t="s">
        <v>1390</v>
      </c>
      <c r="I1581" t="s">
        <v>115</v>
      </c>
      <c r="J1581" t="s">
        <v>34</v>
      </c>
      <c r="K1581" t="s">
        <v>3275</v>
      </c>
      <c r="L1581">
        <v>37</v>
      </c>
      <c r="M1581" s="1">
        <v>3500</v>
      </c>
      <c r="N1581" s="2">
        <v>0.86</v>
      </c>
      <c r="O1581" s="2">
        <v>0.85</v>
      </c>
      <c r="P1581" t="s">
        <v>116</v>
      </c>
      <c r="Q1581" t="s">
        <v>414</v>
      </c>
    </row>
    <row r="1582" spans="4:17" x14ac:dyDescent="0.25">
      <c r="D1582">
        <v>12605615</v>
      </c>
      <c r="E1582" t="s">
        <v>3253</v>
      </c>
      <c r="F1582" t="s">
        <v>2885</v>
      </c>
      <c r="G1582" t="s">
        <v>1935</v>
      </c>
      <c r="H1582" t="s">
        <v>3195</v>
      </c>
      <c r="I1582" t="s">
        <v>18</v>
      </c>
      <c r="J1582" t="s">
        <v>34</v>
      </c>
      <c r="K1582" t="s">
        <v>3276</v>
      </c>
      <c r="L1582">
        <v>37</v>
      </c>
      <c r="M1582" s="1">
        <v>1500</v>
      </c>
      <c r="N1582" s="2">
        <v>0.87</v>
      </c>
      <c r="O1582" s="2">
        <v>0.85</v>
      </c>
      <c r="P1582" t="s">
        <v>21</v>
      </c>
      <c r="Q1582" t="s">
        <v>22</v>
      </c>
    </row>
    <row r="1583" spans="4:17" x14ac:dyDescent="0.25">
      <c r="D1583">
        <v>12605616</v>
      </c>
      <c r="E1583" t="s">
        <v>3277</v>
      </c>
      <c r="F1583" t="s">
        <v>2885</v>
      </c>
      <c r="G1583" t="s">
        <v>119</v>
      </c>
      <c r="H1583" t="s">
        <v>3278</v>
      </c>
      <c r="I1583" t="s">
        <v>18</v>
      </c>
      <c r="J1583" t="s">
        <v>19</v>
      </c>
      <c r="K1583" t="s">
        <v>1627</v>
      </c>
      <c r="L1583">
        <v>26</v>
      </c>
      <c r="M1583" s="1">
        <v>1500</v>
      </c>
      <c r="N1583" s="2">
        <v>0.73</v>
      </c>
      <c r="O1583" s="2">
        <v>0.85</v>
      </c>
      <c r="P1583" t="s">
        <v>21</v>
      </c>
      <c r="Q1583" t="s">
        <v>22</v>
      </c>
    </row>
    <row r="1584" spans="4:17" x14ac:dyDescent="0.25">
      <c r="D1584">
        <v>12605617</v>
      </c>
      <c r="E1584" t="s">
        <v>3279</v>
      </c>
      <c r="F1584" t="s">
        <v>2885</v>
      </c>
      <c r="G1584" t="s">
        <v>3280</v>
      </c>
      <c r="H1584" t="s">
        <v>1390</v>
      </c>
      <c r="I1584" t="s">
        <v>18</v>
      </c>
      <c r="J1584" t="s">
        <v>34</v>
      </c>
      <c r="K1584" t="s">
        <v>3281</v>
      </c>
      <c r="L1584">
        <v>24</v>
      </c>
      <c r="M1584" s="1">
        <v>1500</v>
      </c>
      <c r="N1584" s="2">
        <v>0.93</v>
      </c>
      <c r="O1584" s="2">
        <v>0.85</v>
      </c>
      <c r="P1584" t="s">
        <v>21</v>
      </c>
      <c r="Q1584" t="s">
        <v>22</v>
      </c>
    </row>
    <row r="1585" spans="4:17" x14ac:dyDescent="0.25">
      <c r="D1585">
        <v>12605618</v>
      </c>
      <c r="E1585" t="s">
        <v>3282</v>
      </c>
      <c r="F1585" t="s">
        <v>2885</v>
      </c>
      <c r="G1585" t="s">
        <v>376</v>
      </c>
      <c r="H1585" t="s">
        <v>3039</v>
      </c>
      <c r="I1585" t="s">
        <v>18</v>
      </c>
      <c r="J1585" t="s">
        <v>34</v>
      </c>
      <c r="K1585" t="s">
        <v>3283</v>
      </c>
      <c r="L1585">
        <v>28</v>
      </c>
      <c r="M1585" s="1">
        <v>1500</v>
      </c>
      <c r="N1585" s="2">
        <v>0.82</v>
      </c>
      <c r="O1585" s="2">
        <v>0.85</v>
      </c>
      <c r="P1585" t="s">
        <v>21</v>
      </c>
      <c r="Q1585" t="s">
        <v>22</v>
      </c>
    </row>
    <row r="1586" spans="4:17" x14ac:dyDescent="0.25">
      <c r="D1586">
        <v>12605619</v>
      </c>
      <c r="E1586" t="s">
        <v>3284</v>
      </c>
      <c r="F1586" t="s">
        <v>2885</v>
      </c>
      <c r="G1586" t="s">
        <v>107</v>
      </c>
      <c r="H1586" t="s">
        <v>3285</v>
      </c>
      <c r="I1586" t="s">
        <v>18</v>
      </c>
      <c r="J1586" t="s">
        <v>34</v>
      </c>
      <c r="K1586" t="s">
        <v>1862</v>
      </c>
      <c r="L1586">
        <v>24</v>
      </c>
      <c r="M1586" s="1">
        <v>1500</v>
      </c>
      <c r="N1586" s="2">
        <v>0.8</v>
      </c>
      <c r="O1586" s="2">
        <v>0.85</v>
      </c>
      <c r="P1586" t="s">
        <v>21</v>
      </c>
      <c r="Q1586" t="s">
        <v>22</v>
      </c>
    </row>
    <row r="1587" spans="4:17" x14ac:dyDescent="0.25">
      <c r="D1587">
        <v>12605620</v>
      </c>
      <c r="E1587" t="s">
        <v>3286</v>
      </c>
      <c r="F1587" t="s">
        <v>2885</v>
      </c>
      <c r="G1587" t="s">
        <v>134</v>
      </c>
      <c r="H1587" t="s">
        <v>3206</v>
      </c>
      <c r="I1587" t="s">
        <v>18</v>
      </c>
      <c r="J1587" t="s">
        <v>19</v>
      </c>
      <c r="K1587" t="s">
        <v>3287</v>
      </c>
      <c r="L1587">
        <v>30</v>
      </c>
      <c r="M1587" s="1">
        <v>1500</v>
      </c>
      <c r="N1587" s="2">
        <v>0.9</v>
      </c>
      <c r="O1587" s="2">
        <v>0.85</v>
      </c>
      <c r="P1587" t="s">
        <v>21</v>
      </c>
      <c r="Q1587" t="s">
        <v>22</v>
      </c>
    </row>
    <row r="1588" spans="4:17" x14ac:dyDescent="0.25">
      <c r="D1588">
        <v>12605621</v>
      </c>
      <c r="E1588" t="s">
        <v>3288</v>
      </c>
      <c r="F1588" t="s">
        <v>2885</v>
      </c>
      <c r="G1588" t="s">
        <v>954</v>
      </c>
      <c r="H1588" t="s">
        <v>3289</v>
      </c>
      <c r="I1588" t="s">
        <v>18</v>
      </c>
      <c r="J1588" t="s">
        <v>19</v>
      </c>
      <c r="K1588" t="s">
        <v>3290</v>
      </c>
      <c r="L1588">
        <v>27</v>
      </c>
      <c r="M1588" s="1">
        <v>1500</v>
      </c>
      <c r="N1588" s="2">
        <v>0.7</v>
      </c>
      <c r="O1588" s="2">
        <v>0.85</v>
      </c>
      <c r="P1588" t="s">
        <v>21</v>
      </c>
      <c r="Q1588" t="s">
        <v>22</v>
      </c>
    </row>
    <row r="1589" spans="4:17" x14ac:dyDescent="0.25">
      <c r="D1589">
        <v>12605622</v>
      </c>
      <c r="E1589" t="s">
        <v>3291</v>
      </c>
      <c r="F1589" t="s">
        <v>2885</v>
      </c>
      <c r="G1589" t="s">
        <v>141</v>
      </c>
      <c r="H1589" t="s">
        <v>3292</v>
      </c>
      <c r="I1589" t="s">
        <v>18</v>
      </c>
      <c r="J1589" t="s">
        <v>19</v>
      </c>
      <c r="K1589" t="s">
        <v>3293</v>
      </c>
      <c r="L1589">
        <v>30</v>
      </c>
      <c r="M1589" s="1">
        <v>1500</v>
      </c>
      <c r="N1589" s="2">
        <v>0.89</v>
      </c>
      <c r="O1589" s="2">
        <v>0.85</v>
      </c>
      <c r="P1589" t="s">
        <v>21</v>
      </c>
      <c r="Q1589" t="s">
        <v>22</v>
      </c>
    </row>
    <row r="1590" spans="4:17" x14ac:dyDescent="0.25">
      <c r="D1590">
        <v>12605623</v>
      </c>
      <c r="E1590" t="s">
        <v>3294</v>
      </c>
      <c r="F1590" t="s">
        <v>2885</v>
      </c>
      <c r="G1590" t="s">
        <v>1950</v>
      </c>
      <c r="H1590" t="s">
        <v>3295</v>
      </c>
      <c r="I1590" t="s">
        <v>18</v>
      </c>
      <c r="J1590" t="s">
        <v>19</v>
      </c>
      <c r="K1590" t="s">
        <v>3296</v>
      </c>
      <c r="L1590">
        <v>24</v>
      </c>
      <c r="M1590" s="1">
        <v>1500</v>
      </c>
      <c r="N1590" s="2">
        <v>0.85</v>
      </c>
      <c r="O1590" s="2">
        <v>0.85</v>
      </c>
      <c r="P1590" t="s">
        <v>21</v>
      </c>
      <c r="Q1590" t="s">
        <v>22</v>
      </c>
    </row>
    <row r="1591" spans="4:17" x14ac:dyDescent="0.25">
      <c r="D1591">
        <v>12605624</v>
      </c>
      <c r="E1591" t="s">
        <v>3297</v>
      </c>
      <c r="F1591" t="s">
        <v>2885</v>
      </c>
      <c r="G1591" t="s">
        <v>131</v>
      </c>
      <c r="H1591" t="s">
        <v>3051</v>
      </c>
      <c r="I1591" t="s">
        <v>18</v>
      </c>
      <c r="J1591" t="s">
        <v>19</v>
      </c>
      <c r="K1591" t="s">
        <v>3298</v>
      </c>
      <c r="L1591">
        <v>28</v>
      </c>
      <c r="M1591" s="1">
        <v>1500</v>
      </c>
      <c r="N1591" s="2">
        <v>0.99</v>
      </c>
      <c r="O1591" s="2">
        <v>0.85</v>
      </c>
      <c r="P1591" t="s">
        <v>21</v>
      </c>
      <c r="Q1591" t="s">
        <v>22</v>
      </c>
    </row>
    <row r="1592" spans="4:17" x14ac:dyDescent="0.25">
      <c r="D1592">
        <v>12605625</v>
      </c>
      <c r="E1592" t="s">
        <v>3299</v>
      </c>
      <c r="F1592" t="s">
        <v>2885</v>
      </c>
      <c r="G1592" t="s">
        <v>2997</v>
      </c>
      <c r="H1592" t="s">
        <v>3300</v>
      </c>
      <c r="I1592" t="s">
        <v>18</v>
      </c>
      <c r="J1592" t="s">
        <v>19</v>
      </c>
      <c r="K1592" t="s">
        <v>3301</v>
      </c>
      <c r="L1592">
        <v>28</v>
      </c>
      <c r="M1592" s="1">
        <v>1500</v>
      </c>
      <c r="N1592" s="2">
        <v>0.8</v>
      </c>
      <c r="O1592" s="2">
        <v>0.85</v>
      </c>
      <c r="P1592" t="s">
        <v>21</v>
      </c>
      <c r="Q1592" t="s">
        <v>22</v>
      </c>
    </row>
    <row r="1593" spans="4:17" x14ac:dyDescent="0.25">
      <c r="D1593">
        <v>12605626</v>
      </c>
      <c r="E1593" t="s">
        <v>3302</v>
      </c>
      <c r="F1593" t="s">
        <v>2885</v>
      </c>
      <c r="G1593" t="s">
        <v>2966</v>
      </c>
      <c r="H1593" t="s">
        <v>3303</v>
      </c>
      <c r="I1593" t="s">
        <v>18</v>
      </c>
      <c r="J1593" t="s">
        <v>19</v>
      </c>
      <c r="K1593" t="s">
        <v>3304</v>
      </c>
      <c r="L1593">
        <v>30</v>
      </c>
      <c r="M1593" s="1">
        <v>1500</v>
      </c>
      <c r="N1593" s="2">
        <v>0.9</v>
      </c>
      <c r="O1593" s="2">
        <v>0.85</v>
      </c>
      <c r="P1593" t="s">
        <v>21</v>
      </c>
      <c r="Q1593" t="s">
        <v>22</v>
      </c>
    </row>
    <row r="1594" spans="4:17" x14ac:dyDescent="0.25">
      <c r="D1594">
        <v>12605627</v>
      </c>
      <c r="E1594" t="s">
        <v>3305</v>
      </c>
      <c r="F1594" t="s">
        <v>2885</v>
      </c>
      <c r="G1594" t="s">
        <v>1950</v>
      </c>
      <c r="H1594" t="s">
        <v>2997</v>
      </c>
      <c r="I1594" t="s">
        <v>18</v>
      </c>
      <c r="J1594" t="s">
        <v>19</v>
      </c>
      <c r="K1594" t="s">
        <v>3306</v>
      </c>
      <c r="L1594">
        <v>34</v>
      </c>
      <c r="M1594" s="1">
        <v>1500</v>
      </c>
      <c r="N1594" s="2">
        <v>0.71</v>
      </c>
      <c r="O1594" s="2">
        <v>0.85</v>
      </c>
      <c r="P1594" t="s">
        <v>21</v>
      </c>
      <c r="Q1594" t="s">
        <v>22</v>
      </c>
    </row>
    <row r="1595" spans="4:17" x14ac:dyDescent="0.25">
      <c r="D1595">
        <v>12605628</v>
      </c>
      <c r="E1595" t="s">
        <v>3307</v>
      </c>
      <c r="F1595" t="s">
        <v>2885</v>
      </c>
      <c r="G1595" t="s">
        <v>286</v>
      </c>
      <c r="H1595" t="s">
        <v>1127</v>
      </c>
      <c r="I1595" t="s">
        <v>18</v>
      </c>
      <c r="J1595" t="s">
        <v>19</v>
      </c>
      <c r="K1595" t="s">
        <v>2792</v>
      </c>
      <c r="L1595">
        <v>25</v>
      </c>
      <c r="M1595" s="1">
        <v>1500</v>
      </c>
      <c r="N1595" s="2">
        <v>0.92</v>
      </c>
      <c r="O1595" s="2">
        <v>0.85</v>
      </c>
      <c r="P1595" t="s">
        <v>21</v>
      </c>
      <c r="Q1595" t="s">
        <v>22</v>
      </c>
    </row>
    <row r="1596" spans="4:17" x14ac:dyDescent="0.25">
      <c r="D1596">
        <v>12605629</v>
      </c>
      <c r="E1596" t="s">
        <v>3308</v>
      </c>
      <c r="F1596" t="s">
        <v>2885</v>
      </c>
      <c r="G1596" t="s">
        <v>1375</v>
      </c>
      <c r="H1596" t="s">
        <v>2929</v>
      </c>
      <c r="I1596" t="s">
        <v>18</v>
      </c>
      <c r="J1596" t="s">
        <v>19</v>
      </c>
      <c r="K1596" t="s">
        <v>986</v>
      </c>
      <c r="L1596">
        <v>26</v>
      </c>
      <c r="M1596" s="1">
        <v>1500</v>
      </c>
      <c r="N1596" s="2">
        <v>0.9</v>
      </c>
      <c r="O1596" s="2">
        <v>0.85</v>
      </c>
      <c r="P1596" t="s">
        <v>21</v>
      </c>
      <c r="Q1596" t="s">
        <v>22</v>
      </c>
    </row>
    <row r="1597" spans="4:17" x14ac:dyDescent="0.25">
      <c r="D1597">
        <v>12605630</v>
      </c>
      <c r="E1597" t="s">
        <v>3309</v>
      </c>
      <c r="F1597" t="s">
        <v>2885</v>
      </c>
      <c r="G1597" t="s">
        <v>126</v>
      </c>
      <c r="H1597" t="s">
        <v>3310</v>
      </c>
      <c r="I1597" t="s">
        <v>18</v>
      </c>
      <c r="J1597" t="s">
        <v>19</v>
      </c>
      <c r="K1597" t="s">
        <v>3311</v>
      </c>
      <c r="L1597">
        <v>24</v>
      </c>
      <c r="M1597" s="1">
        <v>1500</v>
      </c>
      <c r="N1597" s="2">
        <v>0.99</v>
      </c>
      <c r="O1597" s="2">
        <v>0.85</v>
      </c>
      <c r="P1597" t="s">
        <v>21</v>
      </c>
      <c r="Q1597" t="s">
        <v>22</v>
      </c>
    </row>
    <row r="1598" spans="4:17" x14ac:dyDescent="0.25">
      <c r="D1598">
        <v>12605631</v>
      </c>
      <c r="E1598" t="s">
        <v>3312</v>
      </c>
      <c r="F1598" t="s">
        <v>2885</v>
      </c>
      <c r="G1598" t="s">
        <v>1378</v>
      </c>
      <c r="H1598" t="s">
        <v>3313</v>
      </c>
      <c r="I1598" t="s">
        <v>18</v>
      </c>
      <c r="J1598" t="s">
        <v>19</v>
      </c>
      <c r="K1598" t="s">
        <v>1608</v>
      </c>
      <c r="L1598">
        <v>25</v>
      </c>
      <c r="M1598" s="1">
        <v>1500</v>
      </c>
      <c r="N1598" s="2">
        <v>0.91</v>
      </c>
      <c r="O1598" s="2">
        <v>0.85</v>
      </c>
      <c r="P1598" t="s">
        <v>21</v>
      </c>
      <c r="Q1598" t="s">
        <v>22</v>
      </c>
    </row>
    <row r="1599" spans="4:17" x14ac:dyDescent="0.25">
      <c r="D1599">
        <v>12605632</v>
      </c>
      <c r="E1599" t="s">
        <v>3314</v>
      </c>
      <c r="F1599" t="s">
        <v>2885</v>
      </c>
      <c r="G1599" t="s">
        <v>3315</v>
      </c>
      <c r="H1599" t="s">
        <v>3069</v>
      </c>
      <c r="I1599" t="s">
        <v>115</v>
      </c>
      <c r="J1599" t="s">
        <v>19</v>
      </c>
      <c r="K1599" t="s">
        <v>3316</v>
      </c>
      <c r="L1599">
        <v>26</v>
      </c>
      <c r="M1599" s="1">
        <v>3500</v>
      </c>
      <c r="N1599" s="2">
        <v>0.95</v>
      </c>
      <c r="O1599" s="2">
        <v>0.85</v>
      </c>
      <c r="P1599" t="s">
        <v>116</v>
      </c>
      <c r="Q1599" t="s">
        <v>414</v>
      </c>
    </row>
    <row r="1600" spans="4:17" x14ac:dyDescent="0.25">
      <c r="D1600">
        <v>12605633</v>
      </c>
      <c r="E1600" t="s">
        <v>3317</v>
      </c>
      <c r="F1600" t="s">
        <v>2885</v>
      </c>
      <c r="G1600" t="s">
        <v>1390</v>
      </c>
      <c r="H1600" t="s">
        <v>3318</v>
      </c>
      <c r="I1600" t="s">
        <v>18</v>
      </c>
      <c r="J1600" t="s">
        <v>19</v>
      </c>
      <c r="K1600" t="s">
        <v>3319</v>
      </c>
      <c r="L1600">
        <v>27</v>
      </c>
      <c r="M1600" s="1">
        <v>1500</v>
      </c>
      <c r="N1600" s="2">
        <v>0.98</v>
      </c>
      <c r="O1600" s="2">
        <v>0.85</v>
      </c>
      <c r="P1600" t="s">
        <v>21</v>
      </c>
      <c r="Q1600" t="s">
        <v>22</v>
      </c>
    </row>
    <row r="1601" spans="4:17" x14ac:dyDescent="0.25">
      <c r="D1601">
        <v>12605634</v>
      </c>
      <c r="E1601" t="s">
        <v>3320</v>
      </c>
      <c r="F1601" t="s">
        <v>2885</v>
      </c>
      <c r="G1601" t="s">
        <v>344</v>
      </c>
      <c r="H1601" t="s">
        <v>93</v>
      </c>
      <c r="I1601" t="s">
        <v>18</v>
      </c>
      <c r="J1601" t="s">
        <v>19</v>
      </c>
      <c r="K1601" t="s">
        <v>3321</v>
      </c>
      <c r="L1601">
        <v>34</v>
      </c>
      <c r="M1601" s="1">
        <v>1500</v>
      </c>
      <c r="N1601" s="2">
        <v>0.7</v>
      </c>
      <c r="O1601" s="2">
        <v>0.85</v>
      </c>
      <c r="P1601" t="s">
        <v>21</v>
      </c>
      <c r="Q1601" t="s">
        <v>22</v>
      </c>
    </row>
    <row r="1602" spans="4:17" x14ac:dyDescent="0.25">
      <c r="D1602">
        <v>12605635</v>
      </c>
      <c r="E1602" t="s">
        <v>3322</v>
      </c>
      <c r="F1602" t="s">
        <v>2885</v>
      </c>
      <c r="G1602" t="s">
        <v>93</v>
      </c>
      <c r="H1602" t="s">
        <v>3323</v>
      </c>
      <c r="I1602" t="s">
        <v>18</v>
      </c>
      <c r="J1602" t="s">
        <v>19</v>
      </c>
      <c r="K1602" t="s">
        <v>3324</v>
      </c>
      <c r="L1602">
        <v>28</v>
      </c>
      <c r="M1602" s="1">
        <v>1500</v>
      </c>
      <c r="N1602" s="2">
        <v>0.94</v>
      </c>
      <c r="O1602" s="2">
        <v>0.85</v>
      </c>
      <c r="P1602" t="s">
        <v>21</v>
      </c>
      <c r="Q1602" t="s">
        <v>22</v>
      </c>
    </row>
    <row r="1603" spans="4:17" x14ac:dyDescent="0.25">
      <c r="D1603">
        <v>12605636</v>
      </c>
      <c r="E1603" t="s">
        <v>3325</v>
      </c>
      <c r="F1603" t="s">
        <v>2885</v>
      </c>
      <c r="G1603" t="s">
        <v>1175</v>
      </c>
      <c r="H1603" t="s">
        <v>3326</v>
      </c>
      <c r="I1603" t="s">
        <v>18</v>
      </c>
      <c r="J1603" t="s">
        <v>34</v>
      </c>
      <c r="K1603" t="s">
        <v>3327</v>
      </c>
      <c r="L1603">
        <v>57</v>
      </c>
      <c r="M1603" s="1">
        <v>1500</v>
      </c>
      <c r="N1603" s="2">
        <v>0.79</v>
      </c>
      <c r="O1603" s="2">
        <v>0.85</v>
      </c>
      <c r="P1603" t="s">
        <v>21</v>
      </c>
      <c r="Q1603" t="s">
        <v>22</v>
      </c>
    </row>
    <row r="1604" spans="4:17" x14ac:dyDescent="0.25">
      <c r="D1604">
        <v>12605637</v>
      </c>
      <c r="E1604" t="s">
        <v>3328</v>
      </c>
      <c r="F1604" t="s">
        <v>2885</v>
      </c>
      <c r="G1604" t="s">
        <v>1932</v>
      </c>
      <c r="H1604" t="s">
        <v>3329</v>
      </c>
      <c r="I1604" t="s">
        <v>18</v>
      </c>
      <c r="J1604" t="s">
        <v>34</v>
      </c>
      <c r="K1604" t="s">
        <v>3330</v>
      </c>
      <c r="L1604">
        <v>37</v>
      </c>
      <c r="M1604" s="1">
        <v>1500</v>
      </c>
      <c r="N1604" s="2">
        <v>0.96</v>
      </c>
      <c r="O1604" s="2">
        <v>0.85</v>
      </c>
      <c r="P1604" t="s">
        <v>21</v>
      </c>
      <c r="Q1604" t="s">
        <v>22</v>
      </c>
    </row>
    <row r="1605" spans="4:17" x14ac:dyDescent="0.25">
      <c r="D1605">
        <v>12605638</v>
      </c>
      <c r="E1605" t="s">
        <v>3331</v>
      </c>
      <c r="F1605" t="s">
        <v>2885</v>
      </c>
      <c r="G1605" t="s">
        <v>1036</v>
      </c>
      <c r="H1605" t="s">
        <v>3332</v>
      </c>
      <c r="I1605" t="s">
        <v>18</v>
      </c>
      <c r="J1605" t="s">
        <v>34</v>
      </c>
      <c r="K1605" t="s">
        <v>3333</v>
      </c>
      <c r="L1605">
        <v>29</v>
      </c>
      <c r="M1605" s="1">
        <v>1500</v>
      </c>
      <c r="N1605" s="2">
        <v>0.69</v>
      </c>
      <c r="O1605" s="2">
        <v>0.85</v>
      </c>
      <c r="P1605" t="s">
        <v>21</v>
      </c>
      <c r="Q1605" t="s">
        <v>22</v>
      </c>
    </row>
    <row r="1606" spans="4:17" x14ac:dyDescent="0.25">
      <c r="D1606">
        <v>12605639</v>
      </c>
      <c r="E1606" t="s">
        <v>3334</v>
      </c>
      <c r="F1606" t="s">
        <v>2885</v>
      </c>
      <c r="G1606" t="s">
        <v>1390</v>
      </c>
      <c r="H1606" t="s">
        <v>3335</v>
      </c>
      <c r="I1606" t="s">
        <v>18</v>
      </c>
      <c r="J1606" t="s">
        <v>34</v>
      </c>
      <c r="K1606" t="s">
        <v>3336</v>
      </c>
      <c r="L1606">
        <v>39</v>
      </c>
      <c r="M1606" s="1">
        <v>1500</v>
      </c>
      <c r="N1606" s="2">
        <v>0.76</v>
      </c>
      <c r="O1606" s="2">
        <v>0.85</v>
      </c>
      <c r="P1606" t="s">
        <v>21</v>
      </c>
      <c r="Q1606" t="s">
        <v>22</v>
      </c>
    </row>
    <row r="1607" spans="4:17" x14ac:dyDescent="0.25">
      <c r="D1607">
        <v>12605640</v>
      </c>
      <c r="E1607" t="s">
        <v>3337</v>
      </c>
      <c r="F1607" t="s">
        <v>2885</v>
      </c>
      <c r="G1607" t="s">
        <v>1935</v>
      </c>
      <c r="H1607" t="s">
        <v>3338</v>
      </c>
      <c r="I1607" t="s">
        <v>18</v>
      </c>
      <c r="J1607" t="s">
        <v>34</v>
      </c>
      <c r="K1607" t="s">
        <v>3339</v>
      </c>
      <c r="L1607">
        <v>29</v>
      </c>
      <c r="M1607" s="1">
        <v>1500</v>
      </c>
      <c r="N1607" s="2">
        <v>0.7</v>
      </c>
      <c r="O1607" s="2">
        <v>0.85</v>
      </c>
      <c r="P1607" t="s">
        <v>21</v>
      </c>
      <c r="Q1607" t="s">
        <v>22</v>
      </c>
    </row>
    <row r="1608" spans="4:17" x14ac:dyDescent="0.25">
      <c r="D1608">
        <v>12605641</v>
      </c>
      <c r="E1608" t="s">
        <v>3340</v>
      </c>
      <c r="F1608" t="s">
        <v>2885</v>
      </c>
      <c r="G1608" t="s">
        <v>1865</v>
      </c>
      <c r="H1608" t="s">
        <v>3341</v>
      </c>
      <c r="I1608" t="s">
        <v>18</v>
      </c>
      <c r="J1608" t="s">
        <v>34</v>
      </c>
      <c r="K1608" t="s">
        <v>3342</v>
      </c>
      <c r="L1608">
        <v>26</v>
      </c>
      <c r="M1608" s="1">
        <v>1500</v>
      </c>
      <c r="N1608" s="2">
        <v>0.72</v>
      </c>
      <c r="O1608" s="2">
        <v>0.85</v>
      </c>
      <c r="P1608" t="s">
        <v>21</v>
      </c>
      <c r="Q1608" t="s">
        <v>22</v>
      </c>
    </row>
    <row r="1609" spans="4:17" x14ac:dyDescent="0.25">
      <c r="D1609">
        <v>12605642</v>
      </c>
      <c r="E1609" t="s">
        <v>3343</v>
      </c>
      <c r="F1609" t="s">
        <v>2885</v>
      </c>
      <c r="G1609" t="s">
        <v>134</v>
      </c>
      <c r="H1609" t="s">
        <v>3344</v>
      </c>
      <c r="I1609" t="s">
        <v>18</v>
      </c>
      <c r="J1609" t="s">
        <v>19</v>
      </c>
      <c r="K1609" t="s">
        <v>3345</v>
      </c>
      <c r="L1609">
        <v>37</v>
      </c>
      <c r="M1609" s="1">
        <v>1500</v>
      </c>
      <c r="N1609" s="2">
        <v>0.88</v>
      </c>
      <c r="O1609" s="2">
        <v>0.85</v>
      </c>
      <c r="P1609" t="s">
        <v>21</v>
      </c>
      <c r="Q1609" t="s">
        <v>22</v>
      </c>
    </row>
    <row r="1610" spans="4:17" x14ac:dyDescent="0.25">
      <c r="D1610">
        <v>12605643</v>
      </c>
      <c r="E1610" t="s">
        <v>3346</v>
      </c>
      <c r="F1610" t="s">
        <v>2885</v>
      </c>
      <c r="G1610" t="s">
        <v>1950</v>
      </c>
      <c r="H1610" t="s">
        <v>3347</v>
      </c>
      <c r="I1610" t="s">
        <v>18</v>
      </c>
      <c r="J1610" t="s">
        <v>19</v>
      </c>
      <c r="K1610" t="s">
        <v>3348</v>
      </c>
      <c r="L1610">
        <v>26</v>
      </c>
      <c r="M1610" s="1">
        <v>1500</v>
      </c>
      <c r="N1610" s="2">
        <v>0.99</v>
      </c>
      <c r="O1610" s="2">
        <v>0.85</v>
      </c>
      <c r="P1610" t="s">
        <v>21</v>
      </c>
      <c r="Q1610" t="s">
        <v>22</v>
      </c>
    </row>
    <row r="1611" spans="4:17" x14ac:dyDescent="0.25">
      <c r="D1611">
        <v>12605644</v>
      </c>
      <c r="E1611" t="s">
        <v>3349</v>
      </c>
      <c r="F1611" t="s">
        <v>2885</v>
      </c>
      <c r="G1611" t="s">
        <v>173</v>
      </c>
      <c r="H1611" t="s">
        <v>3350</v>
      </c>
      <c r="I1611" t="s">
        <v>18</v>
      </c>
      <c r="J1611" t="s">
        <v>19</v>
      </c>
      <c r="K1611" t="s">
        <v>3351</v>
      </c>
      <c r="L1611">
        <v>27</v>
      </c>
      <c r="M1611" s="1">
        <v>1500</v>
      </c>
      <c r="N1611" s="2">
        <v>0.73</v>
      </c>
      <c r="O1611" s="2">
        <v>0.85</v>
      </c>
      <c r="P1611" t="s">
        <v>21</v>
      </c>
      <c r="Q1611" t="s">
        <v>22</v>
      </c>
    </row>
    <row r="1612" spans="4:17" x14ac:dyDescent="0.25">
      <c r="D1612">
        <v>12605645</v>
      </c>
      <c r="E1612" t="s">
        <v>3352</v>
      </c>
      <c r="F1612" t="s">
        <v>2885</v>
      </c>
      <c r="G1612" t="s">
        <v>2650</v>
      </c>
      <c r="H1612" t="s">
        <v>2918</v>
      </c>
      <c r="I1612" t="s">
        <v>18</v>
      </c>
      <c r="J1612" t="s">
        <v>19</v>
      </c>
      <c r="K1612" t="s">
        <v>3353</v>
      </c>
      <c r="L1612">
        <v>25</v>
      </c>
      <c r="M1612" s="1">
        <v>1500</v>
      </c>
      <c r="N1612" s="2">
        <v>0.96</v>
      </c>
      <c r="O1612" s="2">
        <v>0.85</v>
      </c>
      <c r="P1612" t="s">
        <v>21</v>
      </c>
      <c r="Q1612" t="s">
        <v>22</v>
      </c>
    </row>
    <row r="1613" spans="4:17" x14ac:dyDescent="0.25">
      <c r="D1613">
        <v>12605646</v>
      </c>
      <c r="E1613" t="s">
        <v>3354</v>
      </c>
      <c r="F1613" t="s">
        <v>2885</v>
      </c>
      <c r="G1613" t="s">
        <v>3355</v>
      </c>
      <c r="H1613" t="s">
        <v>2946</v>
      </c>
      <c r="I1613" t="s">
        <v>18</v>
      </c>
      <c r="J1613" t="s">
        <v>19</v>
      </c>
      <c r="K1613" t="s">
        <v>3356</v>
      </c>
      <c r="L1613">
        <v>29</v>
      </c>
      <c r="M1613" s="1">
        <v>1500</v>
      </c>
      <c r="N1613" s="2">
        <v>0.86</v>
      </c>
      <c r="O1613" s="2">
        <v>0.85</v>
      </c>
      <c r="P1613" t="s">
        <v>21</v>
      </c>
      <c r="Q1613" t="s">
        <v>22</v>
      </c>
    </row>
    <row r="1614" spans="4:17" x14ac:dyDescent="0.25">
      <c r="D1614">
        <v>12605647</v>
      </c>
      <c r="E1614" t="s">
        <v>3357</v>
      </c>
      <c r="F1614" t="s">
        <v>2885</v>
      </c>
      <c r="G1614" t="s">
        <v>323</v>
      </c>
      <c r="H1614" t="s">
        <v>2890</v>
      </c>
      <c r="I1614" t="s">
        <v>18</v>
      </c>
      <c r="J1614" t="s">
        <v>19</v>
      </c>
      <c r="K1614" t="s">
        <v>3358</v>
      </c>
      <c r="L1614">
        <v>23</v>
      </c>
      <c r="M1614" s="1">
        <v>1500</v>
      </c>
      <c r="N1614" s="2">
        <v>0.78</v>
      </c>
      <c r="O1614" s="2">
        <v>0.85</v>
      </c>
      <c r="P1614" t="s">
        <v>21</v>
      </c>
      <c r="Q1614" t="s">
        <v>22</v>
      </c>
    </row>
    <row r="1615" spans="4:17" x14ac:dyDescent="0.25">
      <c r="D1615">
        <v>12605648</v>
      </c>
      <c r="E1615" t="s">
        <v>3359</v>
      </c>
      <c r="F1615" t="s">
        <v>2885</v>
      </c>
      <c r="G1615" t="s">
        <v>974</v>
      </c>
      <c r="H1615" t="s">
        <v>402</v>
      </c>
      <c r="I1615" t="s">
        <v>18</v>
      </c>
      <c r="J1615" t="s">
        <v>19</v>
      </c>
      <c r="K1615" t="s">
        <v>3360</v>
      </c>
      <c r="L1615">
        <v>35</v>
      </c>
      <c r="M1615" s="1">
        <v>1500</v>
      </c>
      <c r="N1615" s="2">
        <v>0.93</v>
      </c>
      <c r="O1615" s="2">
        <v>0.85</v>
      </c>
      <c r="P1615" t="s">
        <v>21</v>
      </c>
      <c r="Q1615" t="s">
        <v>22</v>
      </c>
    </row>
    <row r="1616" spans="4:17" x14ac:dyDescent="0.25">
      <c r="D1616">
        <v>12605649</v>
      </c>
      <c r="E1616" t="s">
        <v>3361</v>
      </c>
      <c r="F1616" t="s">
        <v>2885</v>
      </c>
      <c r="G1616" t="s">
        <v>1378</v>
      </c>
      <c r="H1616" t="s">
        <v>3088</v>
      </c>
      <c r="I1616" t="s">
        <v>18</v>
      </c>
      <c r="J1616" t="s">
        <v>19</v>
      </c>
      <c r="K1616" t="s">
        <v>3362</v>
      </c>
      <c r="L1616">
        <v>28</v>
      </c>
      <c r="M1616" s="1">
        <v>1500</v>
      </c>
      <c r="N1616" s="2">
        <v>0.1</v>
      </c>
      <c r="O1616" s="2">
        <v>0.85</v>
      </c>
      <c r="P1616" t="s">
        <v>21</v>
      </c>
      <c r="Q1616" t="s">
        <v>22</v>
      </c>
    </row>
    <row r="1617" spans="4:17" x14ac:dyDescent="0.25">
      <c r="D1617">
        <v>12605650</v>
      </c>
      <c r="E1617" t="s">
        <v>3363</v>
      </c>
      <c r="F1617" t="s">
        <v>2885</v>
      </c>
      <c r="G1617" t="s">
        <v>107</v>
      </c>
      <c r="H1617" t="s">
        <v>3364</v>
      </c>
      <c r="I1617" t="s">
        <v>18</v>
      </c>
      <c r="J1617" t="s">
        <v>19</v>
      </c>
      <c r="K1617" t="s">
        <v>3365</v>
      </c>
      <c r="L1617">
        <v>28</v>
      </c>
      <c r="M1617" s="1">
        <v>1500</v>
      </c>
      <c r="N1617" s="2">
        <v>0.86</v>
      </c>
      <c r="O1617" s="2">
        <v>0.85</v>
      </c>
      <c r="P1617" t="s">
        <v>21</v>
      </c>
      <c r="Q1617" t="s">
        <v>22</v>
      </c>
    </row>
    <row r="1618" spans="4:17" x14ac:dyDescent="0.25">
      <c r="D1618">
        <v>12605651</v>
      </c>
      <c r="E1618" t="s">
        <v>3366</v>
      </c>
      <c r="F1618" t="s">
        <v>2885</v>
      </c>
      <c r="G1618" t="s">
        <v>1463</v>
      </c>
      <c r="H1618" t="s">
        <v>3120</v>
      </c>
      <c r="I1618" t="s">
        <v>18</v>
      </c>
      <c r="J1618" t="s">
        <v>34</v>
      </c>
      <c r="K1618" t="s">
        <v>3367</v>
      </c>
      <c r="L1618">
        <v>28</v>
      </c>
      <c r="M1618" s="1">
        <v>1500</v>
      </c>
      <c r="N1618" s="2">
        <v>0.89</v>
      </c>
      <c r="O1618" s="2">
        <v>0.85</v>
      </c>
      <c r="P1618" t="s">
        <v>21</v>
      </c>
      <c r="Q1618" t="s">
        <v>22</v>
      </c>
    </row>
    <row r="1619" spans="4:17" x14ac:dyDescent="0.25">
      <c r="D1619">
        <v>12605652</v>
      </c>
      <c r="E1619" t="s">
        <v>3368</v>
      </c>
      <c r="F1619" t="s">
        <v>2885</v>
      </c>
      <c r="G1619" t="s">
        <v>763</v>
      </c>
      <c r="H1619" t="s">
        <v>3027</v>
      </c>
      <c r="I1619" t="s">
        <v>18</v>
      </c>
      <c r="J1619" t="s">
        <v>19</v>
      </c>
      <c r="K1619" t="s">
        <v>3369</v>
      </c>
      <c r="L1619">
        <v>30</v>
      </c>
      <c r="M1619" s="1">
        <v>1500</v>
      </c>
      <c r="N1619" s="2">
        <v>0.89</v>
      </c>
      <c r="O1619" s="2">
        <v>0.85</v>
      </c>
      <c r="P1619" t="s">
        <v>21</v>
      </c>
      <c r="Q1619" t="s">
        <v>22</v>
      </c>
    </row>
    <row r="1620" spans="4:17" x14ac:dyDescent="0.25">
      <c r="D1620">
        <v>12605653</v>
      </c>
      <c r="E1620" t="s">
        <v>3370</v>
      </c>
      <c r="F1620" t="s">
        <v>2885</v>
      </c>
      <c r="G1620" t="s">
        <v>1932</v>
      </c>
      <c r="H1620" t="s">
        <v>3045</v>
      </c>
      <c r="I1620" t="s">
        <v>18</v>
      </c>
      <c r="J1620" t="s">
        <v>34</v>
      </c>
      <c r="K1620" t="s">
        <v>3371</v>
      </c>
      <c r="L1620">
        <v>30</v>
      </c>
      <c r="M1620" s="1">
        <v>1500</v>
      </c>
      <c r="N1620" s="2">
        <v>0.68</v>
      </c>
      <c r="O1620" s="2">
        <v>0.85</v>
      </c>
      <c r="P1620" t="s">
        <v>21</v>
      </c>
      <c r="Q1620" t="s">
        <v>22</v>
      </c>
    </row>
    <row r="1621" spans="4:17" x14ac:dyDescent="0.25">
      <c r="D1621">
        <v>12605654</v>
      </c>
      <c r="E1621" t="s">
        <v>3372</v>
      </c>
      <c r="F1621" t="s">
        <v>2885</v>
      </c>
      <c r="G1621" t="s">
        <v>93</v>
      </c>
      <c r="H1621" t="s">
        <v>3373</v>
      </c>
      <c r="I1621" t="s">
        <v>18</v>
      </c>
      <c r="J1621" t="s">
        <v>34</v>
      </c>
      <c r="K1621" t="s">
        <v>3374</v>
      </c>
      <c r="L1621">
        <v>31</v>
      </c>
      <c r="M1621" s="1">
        <v>1500</v>
      </c>
      <c r="N1621" s="2">
        <v>0.94</v>
      </c>
      <c r="O1621" s="2">
        <v>0.85</v>
      </c>
      <c r="P1621" t="s">
        <v>21</v>
      </c>
      <c r="Q1621" t="s">
        <v>22</v>
      </c>
    </row>
    <row r="1622" spans="4:17" x14ac:dyDescent="0.25">
      <c r="D1622">
        <v>12605655</v>
      </c>
      <c r="E1622" t="s">
        <v>3375</v>
      </c>
      <c r="F1622" t="s">
        <v>2885</v>
      </c>
      <c r="G1622" t="s">
        <v>1463</v>
      </c>
      <c r="H1622" t="s">
        <v>3376</v>
      </c>
      <c r="I1622" t="s">
        <v>18</v>
      </c>
      <c r="J1622" t="s">
        <v>34</v>
      </c>
      <c r="K1622" t="s">
        <v>1094</v>
      </c>
      <c r="L1622">
        <v>29</v>
      </c>
      <c r="M1622" s="1">
        <v>1500</v>
      </c>
      <c r="N1622" s="2">
        <v>0.84</v>
      </c>
      <c r="O1622" s="2">
        <v>0.85</v>
      </c>
      <c r="P1622" t="s">
        <v>21</v>
      </c>
      <c r="Q1622" t="s">
        <v>22</v>
      </c>
    </row>
    <row r="1623" spans="4:17" x14ac:dyDescent="0.25">
      <c r="D1623">
        <v>12605656</v>
      </c>
      <c r="E1623" t="s">
        <v>3377</v>
      </c>
      <c r="F1623" t="s">
        <v>2885</v>
      </c>
      <c r="G1623" t="s">
        <v>1932</v>
      </c>
      <c r="H1623" t="s">
        <v>3378</v>
      </c>
      <c r="I1623" t="s">
        <v>18</v>
      </c>
      <c r="J1623" t="s">
        <v>34</v>
      </c>
      <c r="K1623" t="s">
        <v>3379</v>
      </c>
      <c r="L1623">
        <v>32</v>
      </c>
      <c r="M1623" s="1">
        <v>1500</v>
      </c>
      <c r="N1623" s="2">
        <v>0.91</v>
      </c>
      <c r="O1623" s="2">
        <v>0.85</v>
      </c>
      <c r="P1623" t="s">
        <v>21</v>
      </c>
      <c r="Q1623" t="s">
        <v>22</v>
      </c>
    </row>
    <row r="1624" spans="4:17" x14ac:dyDescent="0.25">
      <c r="D1624">
        <v>12605657</v>
      </c>
      <c r="E1624" t="s">
        <v>3380</v>
      </c>
      <c r="F1624" t="s">
        <v>2885</v>
      </c>
      <c r="G1624" t="s">
        <v>17</v>
      </c>
      <c r="H1624" t="s">
        <v>1390</v>
      </c>
      <c r="I1624" t="s">
        <v>18</v>
      </c>
      <c r="J1624" t="s">
        <v>34</v>
      </c>
      <c r="K1624" t="s">
        <v>2964</v>
      </c>
      <c r="L1624">
        <v>0</v>
      </c>
      <c r="M1624" s="1">
        <v>1500</v>
      </c>
      <c r="N1624" s="2">
        <v>0.96</v>
      </c>
      <c r="O1624" s="2">
        <v>0.85</v>
      </c>
      <c r="P1624" t="s">
        <v>21</v>
      </c>
      <c r="Q1624" t="s">
        <v>22</v>
      </c>
    </row>
    <row r="1625" spans="4:17" x14ac:dyDescent="0.25">
      <c r="D1625">
        <v>12605658</v>
      </c>
      <c r="E1625" t="s">
        <v>3381</v>
      </c>
      <c r="F1625" t="s">
        <v>2885</v>
      </c>
      <c r="G1625" t="s">
        <v>323</v>
      </c>
      <c r="H1625" t="s">
        <v>974</v>
      </c>
      <c r="I1625" t="s">
        <v>18</v>
      </c>
      <c r="J1625" t="s">
        <v>34</v>
      </c>
      <c r="K1625" t="s">
        <v>3382</v>
      </c>
      <c r="L1625">
        <v>24</v>
      </c>
      <c r="M1625" s="1">
        <v>1500</v>
      </c>
      <c r="N1625" s="2">
        <v>0.7</v>
      </c>
      <c r="O1625" s="2">
        <v>0.85</v>
      </c>
      <c r="P1625" t="s">
        <v>21</v>
      </c>
      <c r="Q1625" t="s">
        <v>22</v>
      </c>
    </row>
    <row r="1626" spans="4:17" x14ac:dyDescent="0.25">
      <c r="D1626">
        <v>12605659</v>
      </c>
      <c r="E1626" t="s">
        <v>3383</v>
      </c>
      <c r="F1626" t="s">
        <v>2885</v>
      </c>
      <c r="G1626" t="s">
        <v>1042</v>
      </c>
      <c r="H1626" t="s">
        <v>3072</v>
      </c>
      <c r="I1626" t="s">
        <v>18</v>
      </c>
      <c r="J1626" t="s">
        <v>19</v>
      </c>
      <c r="K1626" t="s">
        <v>2575</v>
      </c>
      <c r="L1626">
        <v>30</v>
      </c>
      <c r="M1626" s="1">
        <v>1500</v>
      </c>
      <c r="N1626" s="2">
        <v>0.92</v>
      </c>
      <c r="O1626" s="2">
        <v>0.85</v>
      </c>
      <c r="P1626" t="s">
        <v>21</v>
      </c>
      <c r="Q1626" t="s">
        <v>22</v>
      </c>
    </row>
    <row r="1627" spans="4:17" x14ac:dyDescent="0.25">
      <c r="D1627">
        <v>12605660</v>
      </c>
      <c r="E1627" t="s">
        <v>3384</v>
      </c>
      <c r="F1627" t="s">
        <v>2885</v>
      </c>
      <c r="G1627" t="s">
        <v>160</v>
      </c>
      <c r="H1627" t="s">
        <v>3146</v>
      </c>
      <c r="I1627" t="s">
        <v>18</v>
      </c>
      <c r="J1627" t="s">
        <v>19</v>
      </c>
      <c r="K1627" t="s">
        <v>492</v>
      </c>
      <c r="L1627">
        <v>32</v>
      </c>
      <c r="M1627" s="1">
        <v>1500</v>
      </c>
      <c r="N1627" s="2">
        <v>0.89</v>
      </c>
      <c r="O1627" s="2">
        <v>0.85</v>
      </c>
      <c r="P1627" t="s">
        <v>21</v>
      </c>
      <c r="Q1627" t="s">
        <v>22</v>
      </c>
    </row>
    <row r="1628" spans="4:17" x14ac:dyDescent="0.25">
      <c r="D1628">
        <v>12605661</v>
      </c>
      <c r="E1628" t="s">
        <v>3385</v>
      </c>
      <c r="F1628" t="s">
        <v>2885</v>
      </c>
      <c r="G1628" t="s">
        <v>134</v>
      </c>
      <c r="H1628" t="s">
        <v>3386</v>
      </c>
      <c r="I1628" t="s">
        <v>18</v>
      </c>
      <c r="J1628" t="s">
        <v>19</v>
      </c>
      <c r="K1628" t="s">
        <v>3387</v>
      </c>
      <c r="L1628">
        <v>30</v>
      </c>
      <c r="M1628" s="1">
        <v>1500</v>
      </c>
      <c r="N1628" s="2">
        <v>0.95</v>
      </c>
      <c r="O1628" s="2">
        <v>0.85</v>
      </c>
      <c r="P1628" t="s">
        <v>21</v>
      </c>
      <c r="Q1628" t="s">
        <v>22</v>
      </c>
    </row>
    <row r="1629" spans="4:17" x14ac:dyDescent="0.25">
      <c r="D1629">
        <v>12605662</v>
      </c>
      <c r="E1629" t="s">
        <v>3388</v>
      </c>
      <c r="F1629" t="s">
        <v>2885</v>
      </c>
      <c r="G1629" t="s">
        <v>303</v>
      </c>
      <c r="H1629" t="s">
        <v>3389</v>
      </c>
      <c r="I1629" t="s">
        <v>18</v>
      </c>
      <c r="J1629" t="s">
        <v>19</v>
      </c>
      <c r="K1629" t="s">
        <v>1248</v>
      </c>
      <c r="L1629">
        <v>26</v>
      </c>
      <c r="M1629" s="1">
        <v>1500</v>
      </c>
      <c r="N1629" s="2">
        <v>0.98</v>
      </c>
      <c r="O1629" s="2">
        <v>0.85</v>
      </c>
      <c r="P1629" t="s">
        <v>21</v>
      </c>
      <c r="Q1629" t="s">
        <v>22</v>
      </c>
    </row>
    <row r="1630" spans="4:17" x14ac:dyDescent="0.25">
      <c r="D1630">
        <v>12605663</v>
      </c>
      <c r="E1630" t="s">
        <v>3390</v>
      </c>
      <c r="F1630" t="s">
        <v>2885</v>
      </c>
      <c r="G1630" t="s">
        <v>1935</v>
      </c>
      <c r="H1630" t="s">
        <v>2952</v>
      </c>
      <c r="I1630" t="s">
        <v>18</v>
      </c>
      <c r="J1630" t="s">
        <v>19</v>
      </c>
      <c r="K1630" t="s">
        <v>3391</v>
      </c>
      <c r="L1630">
        <v>45</v>
      </c>
      <c r="M1630" s="1">
        <v>1500</v>
      </c>
      <c r="N1630" s="2">
        <v>0.82</v>
      </c>
      <c r="O1630" s="2">
        <v>0.85</v>
      </c>
      <c r="P1630" t="s">
        <v>21</v>
      </c>
      <c r="Q1630" t="s">
        <v>22</v>
      </c>
    </row>
    <row r="1631" spans="4:17" x14ac:dyDescent="0.25">
      <c r="D1631">
        <v>12605664</v>
      </c>
      <c r="E1631" t="s">
        <v>3392</v>
      </c>
      <c r="F1631" t="s">
        <v>2885</v>
      </c>
      <c r="G1631" t="s">
        <v>763</v>
      </c>
      <c r="H1631" t="s">
        <v>3393</v>
      </c>
      <c r="I1631" t="s">
        <v>18</v>
      </c>
      <c r="J1631" t="s">
        <v>19</v>
      </c>
      <c r="K1631" t="s">
        <v>3394</v>
      </c>
      <c r="L1631">
        <v>25</v>
      </c>
      <c r="M1631" s="1">
        <v>1500</v>
      </c>
      <c r="N1631" s="2">
        <v>0.95</v>
      </c>
      <c r="O1631" s="2">
        <v>0.85</v>
      </c>
      <c r="P1631" t="s">
        <v>21</v>
      </c>
      <c r="Q1631" t="s">
        <v>22</v>
      </c>
    </row>
    <row r="1632" spans="4:17" x14ac:dyDescent="0.25">
      <c r="D1632">
        <v>12605665</v>
      </c>
      <c r="E1632" t="s">
        <v>3395</v>
      </c>
      <c r="F1632" t="s">
        <v>2885</v>
      </c>
      <c r="G1632" t="s">
        <v>87</v>
      </c>
      <c r="H1632" t="s">
        <v>3396</v>
      </c>
      <c r="I1632" t="s">
        <v>18</v>
      </c>
      <c r="J1632" t="s">
        <v>19</v>
      </c>
      <c r="K1632" t="s">
        <v>780</v>
      </c>
      <c r="L1632">
        <v>28</v>
      </c>
      <c r="M1632" s="1">
        <v>1500</v>
      </c>
      <c r="N1632" s="2">
        <v>0.7</v>
      </c>
      <c r="O1632" s="2">
        <v>0.85</v>
      </c>
      <c r="P1632" t="s">
        <v>21</v>
      </c>
      <c r="Q1632" t="s">
        <v>22</v>
      </c>
    </row>
    <row r="1633" spans="4:17" x14ac:dyDescent="0.25">
      <c r="D1633">
        <v>12605666</v>
      </c>
      <c r="E1633" t="s">
        <v>3397</v>
      </c>
      <c r="F1633" t="s">
        <v>2885</v>
      </c>
      <c r="G1633" t="s">
        <v>1378</v>
      </c>
      <c r="H1633" t="s">
        <v>3139</v>
      </c>
      <c r="I1633" t="s">
        <v>18</v>
      </c>
      <c r="J1633" t="s">
        <v>19</v>
      </c>
      <c r="K1633" t="s">
        <v>3398</v>
      </c>
      <c r="L1633">
        <v>49</v>
      </c>
      <c r="M1633" s="1">
        <v>1500</v>
      </c>
      <c r="N1633" s="2">
        <v>0.91</v>
      </c>
      <c r="O1633" s="2">
        <v>0.85</v>
      </c>
      <c r="P1633" t="s">
        <v>21</v>
      </c>
      <c r="Q1633" t="s">
        <v>22</v>
      </c>
    </row>
    <row r="1634" spans="4:17" x14ac:dyDescent="0.25">
      <c r="D1634">
        <v>12605667</v>
      </c>
      <c r="E1634" t="s">
        <v>3399</v>
      </c>
      <c r="F1634" t="s">
        <v>2885</v>
      </c>
      <c r="G1634" t="s">
        <v>107</v>
      </c>
      <c r="H1634" t="s">
        <v>114</v>
      </c>
      <c r="I1634" t="s">
        <v>18</v>
      </c>
      <c r="J1634" t="s">
        <v>19</v>
      </c>
      <c r="K1634" t="s">
        <v>3400</v>
      </c>
      <c r="L1634">
        <v>43</v>
      </c>
      <c r="M1634" s="1">
        <v>1500</v>
      </c>
      <c r="N1634" s="2">
        <v>0.79</v>
      </c>
      <c r="O1634" s="2">
        <v>0.85</v>
      </c>
      <c r="P1634" t="s">
        <v>21</v>
      </c>
      <c r="Q1634" t="s">
        <v>22</v>
      </c>
    </row>
    <row r="1635" spans="4:17" x14ac:dyDescent="0.25">
      <c r="D1635">
        <v>12605668</v>
      </c>
      <c r="E1635" t="s">
        <v>3401</v>
      </c>
      <c r="F1635" t="s">
        <v>2885</v>
      </c>
      <c r="G1635" t="s">
        <v>1180</v>
      </c>
      <c r="H1635" t="s">
        <v>3402</v>
      </c>
      <c r="I1635" t="s">
        <v>18</v>
      </c>
      <c r="J1635" t="s">
        <v>19</v>
      </c>
      <c r="K1635" t="s">
        <v>3403</v>
      </c>
      <c r="L1635">
        <v>37</v>
      </c>
      <c r="M1635" s="1">
        <v>1500</v>
      </c>
      <c r="N1635" s="2">
        <v>0.79</v>
      </c>
      <c r="O1635" s="2">
        <v>0.85</v>
      </c>
      <c r="P1635" t="s">
        <v>21</v>
      </c>
      <c r="Q1635" t="s">
        <v>22</v>
      </c>
    </row>
    <row r="1636" spans="4:17" x14ac:dyDescent="0.25">
      <c r="D1636">
        <v>12605669</v>
      </c>
      <c r="E1636" t="s">
        <v>3404</v>
      </c>
      <c r="F1636" t="s">
        <v>2885</v>
      </c>
      <c r="G1636" t="s">
        <v>974</v>
      </c>
      <c r="H1636" t="s">
        <v>1390</v>
      </c>
      <c r="I1636" t="s">
        <v>18</v>
      </c>
      <c r="J1636" t="s">
        <v>19</v>
      </c>
      <c r="K1636" t="s">
        <v>3405</v>
      </c>
      <c r="L1636">
        <v>40</v>
      </c>
      <c r="M1636" s="1">
        <v>1500</v>
      </c>
      <c r="N1636" s="2">
        <v>0.97</v>
      </c>
      <c r="O1636" s="2">
        <v>0.85</v>
      </c>
      <c r="P1636" t="s">
        <v>21</v>
      </c>
      <c r="Q1636" t="s">
        <v>22</v>
      </c>
    </row>
    <row r="1637" spans="4:17" x14ac:dyDescent="0.25">
      <c r="D1637">
        <v>12605670</v>
      </c>
      <c r="E1637" t="s">
        <v>3406</v>
      </c>
      <c r="F1637" t="s">
        <v>2885</v>
      </c>
      <c r="G1637" t="s">
        <v>107</v>
      </c>
      <c r="H1637" t="s">
        <v>974</v>
      </c>
      <c r="I1637" t="s">
        <v>18</v>
      </c>
      <c r="J1637" t="s">
        <v>19</v>
      </c>
      <c r="K1637" t="s">
        <v>3407</v>
      </c>
      <c r="L1637">
        <v>56</v>
      </c>
      <c r="M1637" s="1">
        <v>1500</v>
      </c>
      <c r="N1637" s="2">
        <v>0.83</v>
      </c>
      <c r="O1637" s="2">
        <v>0.85</v>
      </c>
      <c r="P1637" t="s">
        <v>21</v>
      </c>
      <c r="Q1637" t="s">
        <v>22</v>
      </c>
    </row>
    <row r="1638" spans="4:17" x14ac:dyDescent="0.25">
      <c r="D1638">
        <v>12605671</v>
      </c>
      <c r="E1638" t="s">
        <v>3408</v>
      </c>
      <c r="F1638" t="s">
        <v>2885</v>
      </c>
      <c r="G1638" t="s">
        <v>90</v>
      </c>
      <c r="H1638" t="s">
        <v>46</v>
      </c>
      <c r="I1638" t="s">
        <v>18</v>
      </c>
      <c r="J1638" t="s">
        <v>19</v>
      </c>
      <c r="K1638" t="s">
        <v>3409</v>
      </c>
      <c r="L1638">
        <v>44</v>
      </c>
      <c r="M1638" s="1">
        <v>1500</v>
      </c>
      <c r="N1638" s="2">
        <v>0.71</v>
      </c>
      <c r="O1638" s="2">
        <v>0.85</v>
      </c>
      <c r="P1638" t="s">
        <v>21</v>
      </c>
      <c r="Q1638" t="s">
        <v>22</v>
      </c>
    </row>
    <row r="1639" spans="4:17" x14ac:dyDescent="0.25">
      <c r="D1639">
        <v>12605672</v>
      </c>
      <c r="E1639" t="s">
        <v>3410</v>
      </c>
      <c r="F1639" t="s">
        <v>2885</v>
      </c>
      <c r="G1639" t="s">
        <v>119</v>
      </c>
      <c r="H1639" t="s">
        <v>3411</v>
      </c>
      <c r="I1639" t="s">
        <v>18</v>
      </c>
      <c r="J1639" t="s">
        <v>19</v>
      </c>
      <c r="K1639" t="s">
        <v>3412</v>
      </c>
      <c r="L1639">
        <v>43</v>
      </c>
      <c r="M1639" s="1">
        <v>1500</v>
      </c>
      <c r="N1639" s="2">
        <v>0.75</v>
      </c>
      <c r="O1639" s="2">
        <v>0.85</v>
      </c>
      <c r="P1639" t="s">
        <v>21</v>
      </c>
      <c r="Q1639" t="s">
        <v>22</v>
      </c>
    </row>
    <row r="1640" spans="4:17" x14ac:dyDescent="0.25">
      <c r="D1640">
        <v>12605673</v>
      </c>
      <c r="E1640" t="s">
        <v>3413</v>
      </c>
      <c r="F1640" t="s">
        <v>2885</v>
      </c>
      <c r="G1640" t="s">
        <v>1950</v>
      </c>
      <c r="H1640" t="s">
        <v>3414</v>
      </c>
      <c r="I1640" t="s">
        <v>18</v>
      </c>
      <c r="J1640" t="s">
        <v>19</v>
      </c>
      <c r="K1640" t="s">
        <v>3415</v>
      </c>
      <c r="L1640">
        <v>28</v>
      </c>
      <c r="M1640" s="1">
        <v>1500</v>
      </c>
      <c r="N1640" s="2">
        <v>0.82</v>
      </c>
      <c r="O1640" s="2">
        <v>0.85</v>
      </c>
      <c r="P1640" t="s">
        <v>21</v>
      </c>
      <c r="Q1640" t="s">
        <v>22</v>
      </c>
    </row>
    <row r="1641" spans="4:17" x14ac:dyDescent="0.25">
      <c r="D1641">
        <v>12605674</v>
      </c>
      <c r="E1641" t="s">
        <v>3416</v>
      </c>
      <c r="F1641" t="s">
        <v>2885</v>
      </c>
      <c r="G1641" t="s">
        <v>126</v>
      </c>
      <c r="H1641" t="s">
        <v>3326</v>
      </c>
      <c r="I1641" t="s">
        <v>18</v>
      </c>
      <c r="J1641" t="s">
        <v>34</v>
      </c>
      <c r="K1641" t="s">
        <v>3417</v>
      </c>
      <c r="L1641">
        <v>59</v>
      </c>
      <c r="M1641" s="1">
        <v>1500</v>
      </c>
      <c r="N1641" s="2">
        <v>0.85</v>
      </c>
      <c r="O1641" s="2">
        <v>0.85</v>
      </c>
      <c r="P1641" t="s">
        <v>21</v>
      </c>
      <c r="Q1641" t="s">
        <v>22</v>
      </c>
    </row>
    <row r="1642" spans="4:17" x14ac:dyDescent="0.25">
      <c r="D1642">
        <v>12605675</v>
      </c>
      <c r="E1642" t="s">
        <v>3418</v>
      </c>
      <c r="F1642" t="s">
        <v>2885</v>
      </c>
      <c r="G1642" t="s">
        <v>1935</v>
      </c>
      <c r="H1642" t="s">
        <v>3419</v>
      </c>
      <c r="I1642" t="s">
        <v>18</v>
      </c>
      <c r="J1642" t="s">
        <v>19</v>
      </c>
      <c r="K1642" t="s">
        <v>3420</v>
      </c>
      <c r="L1642">
        <v>50</v>
      </c>
      <c r="M1642" s="1">
        <v>1500</v>
      </c>
      <c r="N1642" s="2">
        <v>0.99</v>
      </c>
      <c r="O1642" s="2">
        <v>0.85</v>
      </c>
      <c r="P1642" t="s">
        <v>21</v>
      </c>
      <c r="Q1642" t="s">
        <v>22</v>
      </c>
    </row>
    <row r="1643" spans="4:17" x14ac:dyDescent="0.25">
      <c r="D1643">
        <v>12605676</v>
      </c>
      <c r="E1643" t="s">
        <v>3421</v>
      </c>
      <c r="F1643" t="s">
        <v>2885</v>
      </c>
      <c r="G1643" t="s">
        <v>141</v>
      </c>
      <c r="H1643" t="s">
        <v>3422</v>
      </c>
      <c r="I1643" t="s">
        <v>18</v>
      </c>
      <c r="J1643" t="s">
        <v>34</v>
      </c>
      <c r="K1643" t="s">
        <v>3423</v>
      </c>
      <c r="L1643">
        <v>26</v>
      </c>
      <c r="M1643" s="1">
        <v>1500</v>
      </c>
      <c r="N1643" s="2">
        <v>0.87</v>
      </c>
      <c r="O1643" s="2">
        <v>0.85</v>
      </c>
      <c r="P1643" t="s">
        <v>21</v>
      </c>
      <c r="Q1643" t="s">
        <v>22</v>
      </c>
    </row>
    <row r="1644" spans="4:17" x14ac:dyDescent="0.25">
      <c r="D1644">
        <v>12605677</v>
      </c>
      <c r="E1644" t="s">
        <v>3424</v>
      </c>
      <c r="F1644" t="s">
        <v>2885</v>
      </c>
      <c r="G1644" t="s">
        <v>2673</v>
      </c>
      <c r="H1644" t="s">
        <v>3425</v>
      </c>
      <c r="I1644" t="s">
        <v>18</v>
      </c>
      <c r="J1644" t="s">
        <v>19</v>
      </c>
      <c r="K1644" t="s">
        <v>438</v>
      </c>
      <c r="L1644">
        <v>51</v>
      </c>
      <c r="M1644" s="1">
        <v>1500</v>
      </c>
      <c r="N1644" s="2">
        <v>0.97</v>
      </c>
      <c r="O1644" s="2">
        <v>0.85</v>
      </c>
      <c r="P1644" t="s">
        <v>21</v>
      </c>
      <c r="Q1644" t="s">
        <v>22</v>
      </c>
    </row>
    <row r="1645" spans="4:17" x14ac:dyDescent="0.25">
      <c r="D1645">
        <v>12605678</v>
      </c>
      <c r="E1645" t="s">
        <v>3426</v>
      </c>
      <c r="F1645" t="s">
        <v>2885</v>
      </c>
      <c r="G1645" t="s">
        <v>1180</v>
      </c>
      <c r="H1645" t="s">
        <v>3427</v>
      </c>
      <c r="I1645" t="s">
        <v>18</v>
      </c>
      <c r="J1645" t="s">
        <v>34</v>
      </c>
      <c r="K1645" t="s">
        <v>3428</v>
      </c>
      <c r="L1645">
        <v>24</v>
      </c>
      <c r="M1645" s="1">
        <v>1500</v>
      </c>
      <c r="N1645" s="2">
        <v>0.88</v>
      </c>
      <c r="O1645" s="2">
        <v>0.85</v>
      </c>
      <c r="P1645" t="s">
        <v>21</v>
      </c>
      <c r="Q1645" t="s">
        <v>22</v>
      </c>
    </row>
    <row r="1646" spans="4:17" x14ac:dyDescent="0.25">
      <c r="D1646">
        <v>12605679</v>
      </c>
      <c r="E1646" t="s">
        <v>3429</v>
      </c>
      <c r="F1646" t="s">
        <v>2885</v>
      </c>
      <c r="G1646" t="s">
        <v>2454</v>
      </c>
      <c r="H1646" t="s">
        <v>3430</v>
      </c>
      <c r="I1646" t="s">
        <v>18</v>
      </c>
      <c r="J1646" t="s">
        <v>19</v>
      </c>
      <c r="K1646" t="s">
        <v>2572</v>
      </c>
      <c r="L1646">
        <v>26</v>
      </c>
      <c r="M1646" s="1">
        <v>1500</v>
      </c>
      <c r="N1646" s="2">
        <v>0.7</v>
      </c>
      <c r="O1646" s="2">
        <v>0.85</v>
      </c>
      <c r="P1646" t="s">
        <v>21</v>
      </c>
      <c r="Q1646" t="s">
        <v>22</v>
      </c>
    </row>
    <row r="1647" spans="4:17" x14ac:dyDescent="0.25">
      <c r="D1647">
        <v>12605680</v>
      </c>
      <c r="E1647" t="s">
        <v>3431</v>
      </c>
      <c r="F1647" t="s">
        <v>2885</v>
      </c>
      <c r="G1647" t="s">
        <v>376</v>
      </c>
      <c r="H1647" t="s">
        <v>3432</v>
      </c>
      <c r="I1647" t="s">
        <v>18</v>
      </c>
      <c r="J1647" t="s">
        <v>34</v>
      </c>
      <c r="K1647" t="s">
        <v>3433</v>
      </c>
      <c r="L1647">
        <v>26</v>
      </c>
      <c r="M1647" s="1">
        <v>1500</v>
      </c>
      <c r="N1647" s="2">
        <v>0.69</v>
      </c>
      <c r="O1647" s="2">
        <v>0.85</v>
      </c>
      <c r="P1647" t="s">
        <v>21</v>
      </c>
      <c r="Q1647" t="s">
        <v>22</v>
      </c>
    </row>
    <row r="1648" spans="4:17" x14ac:dyDescent="0.25">
      <c r="D1648">
        <v>12605681</v>
      </c>
      <c r="E1648" t="s">
        <v>3434</v>
      </c>
      <c r="F1648" t="s">
        <v>2885</v>
      </c>
      <c r="G1648" t="s">
        <v>2997</v>
      </c>
      <c r="H1648" t="s">
        <v>3132</v>
      </c>
      <c r="I1648" t="s">
        <v>18</v>
      </c>
      <c r="J1648" t="s">
        <v>19</v>
      </c>
      <c r="K1648" t="s">
        <v>3435</v>
      </c>
      <c r="L1648">
        <v>43</v>
      </c>
      <c r="M1648" s="1">
        <v>1500</v>
      </c>
      <c r="N1648" s="2">
        <v>0.76</v>
      </c>
      <c r="O1648" s="2">
        <v>0.85</v>
      </c>
      <c r="P1648" t="s">
        <v>21</v>
      </c>
      <c r="Q1648" t="s">
        <v>22</v>
      </c>
    </row>
    <row r="1649" spans="4:17" x14ac:dyDescent="0.25">
      <c r="D1649">
        <v>12605682</v>
      </c>
      <c r="E1649" t="s">
        <v>3436</v>
      </c>
      <c r="F1649" t="s">
        <v>2885</v>
      </c>
      <c r="G1649" t="s">
        <v>1932</v>
      </c>
      <c r="H1649" t="s">
        <v>3437</v>
      </c>
      <c r="I1649" t="s">
        <v>18</v>
      </c>
      <c r="J1649" t="s">
        <v>19</v>
      </c>
      <c r="K1649" t="s">
        <v>3438</v>
      </c>
      <c r="L1649">
        <v>41</v>
      </c>
      <c r="M1649" s="1">
        <v>1500</v>
      </c>
      <c r="N1649" s="2">
        <v>0.82</v>
      </c>
      <c r="O1649" s="2">
        <v>0.85</v>
      </c>
      <c r="P1649" t="s">
        <v>21</v>
      </c>
      <c r="Q1649" t="s">
        <v>22</v>
      </c>
    </row>
    <row r="1650" spans="4:17" x14ac:dyDescent="0.25">
      <c r="D1650">
        <v>12605683</v>
      </c>
      <c r="E1650" t="s">
        <v>3439</v>
      </c>
      <c r="F1650" t="s">
        <v>2885</v>
      </c>
      <c r="G1650" t="s">
        <v>763</v>
      </c>
      <c r="H1650" t="s">
        <v>935</v>
      </c>
      <c r="I1650" t="s">
        <v>18</v>
      </c>
      <c r="J1650" t="s">
        <v>19</v>
      </c>
      <c r="K1650" t="s">
        <v>3440</v>
      </c>
      <c r="L1650">
        <v>40</v>
      </c>
      <c r="M1650" s="1">
        <v>1500</v>
      </c>
      <c r="N1650" s="2">
        <v>0.78</v>
      </c>
      <c r="O1650" s="2">
        <v>0.85</v>
      </c>
      <c r="P1650" t="s">
        <v>21</v>
      </c>
      <c r="Q1650" t="s">
        <v>22</v>
      </c>
    </row>
    <row r="1651" spans="4:17" x14ac:dyDescent="0.25">
      <c r="D1651">
        <v>12605684</v>
      </c>
      <c r="E1651" t="s">
        <v>3441</v>
      </c>
      <c r="F1651" t="s">
        <v>2885</v>
      </c>
      <c r="G1651" t="s">
        <v>165</v>
      </c>
      <c r="H1651" t="s">
        <v>3037</v>
      </c>
      <c r="I1651" t="s">
        <v>18</v>
      </c>
      <c r="J1651" t="s">
        <v>19</v>
      </c>
      <c r="K1651" t="s">
        <v>3442</v>
      </c>
      <c r="L1651">
        <v>39</v>
      </c>
      <c r="M1651" s="1">
        <v>1500</v>
      </c>
      <c r="N1651" s="2">
        <v>0.71</v>
      </c>
      <c r="O1651" s="2">
        <v>0.85</v>
      </c>
      <c r="P1651" t="s">
        <v>21</v>
      </c>
      <c r="Q1651" t="s">
        <v>22</v>
      </c>
    </row>
    <row r="1652" spans="4:17" x14ac:dyDescent="0.25">
      <c r="D1652">
        <v>12605685</v>
      </c>
      <c r="E1652" t="s">
        <v>3443</v>
      </c>
      <c r="F1652" t="s">
        <v>2885</v>
      </c>
      <c r="G1652" t="s">
        <v>126</v>
      </c>
      <c r="H1652" t="s">
        <v>3444</v>
      </c>
      <c r="I1652" t="s">
        <v>18</v>
      </c>
      <c r="J1652" t="s">
        <v>19</v>
      </c>
      <c r="K1652" t="s">
        <v>3445</v>
      </c>
      <c r="L1652">
        <v>26</v>
      </c>
      <c r="M1652" s="1">
        <v>1500</v>
      </c>
      <c r="N1652" s="2">
        <v>0.85</v>
      </c>
      <c r="O1652" s="2">
        <v>0.85</v>
      </c>
      <c r="P1652" t="s">
        <v>21</v>
      </c>
      <c r="Q1652" t="s">
        <v>22</v>
      </c>
    </row>
    <row r="1653" spans="4:17" x14ac:dyDescent="0.25">
      <c r="D1653">
        <v>12605686</v>
      </c>
      <c r="E1653" t="s">
        <v>3446</v>
      </c>
      <c r="F1653" t="s">
        <v>2885</v>
      </c>
      <c r="G1653" t="s">
        <v>760</v>
      </c>
      <c r="H1653" t="s">
        <v>3447</v>
      </c>
      <c r="I1653" t="s">
        <v>18</v>
      </c>
      <c r="J1653" t="s">
        <v>19</v>
      </c>
      <c r="K1653" t="s">
        <v>3448</v>
      </c>
      <c r="L1653">
        <v>43</v>
      </c>
      <c r="M1653" s="1">
        <v>1500</v>
      </c>
      <c r="N1653" s="2">
        <v>0.1</v>
      </c>
      <c r="O1653" s="2">
        <v>0.85</v>
      </c>
      <c r="P1653" t="s">
        <v>21</v>
      </c>
      <c r="Q1653" t="s">
        <v>22</v>
      </c>
    </row>
    <row r="1654" spans="4:17" x14ac:dyDescent="0.25">
      <c r="D1654">
        <v>12605687</v>
      </c>
      <c r="E1654" t="s">
        <v>3449</v>
      </c>
      <c r="F1654" t="s">
        <v>2885</v>
      </c>
      <c r="G1654" t="s">
        <v>1390</v>
      </c>
      <c r="H1654" t="s">
        <v>3450</v>
      </c>
      <c r="I1654" t="s">
        <v>18</v>
      </c>
      <c r="J1654" t="s">
        <v>34</v>
      </c>
      <c r="K1654" t="s">
        <v>3451</v>
      </c>
      <c r="L1654">
        <v>34</v>
      </c>
      <c r="M1654" s="1">
        <v>1500</v>
      </c>
      <c r="N1654" s="2">
        <v>0.77</v>
      </c>
      <c r="O1654" s="2">
        <v>0.85</v>
      </c>
      <c r="P1654" t="s">
        <v>21</v>
      </c>
      <c r="Q1654" t="s">
        <v>22</v>
      </c>
    </row>
    <row r="1655" spans="4:17" x14ac:dyDescent="0.25">
      <c r="D1655">
        <v>12605688</v>
      </c>
      <c r="E1655" t="s">
        <v>3452</v>
      </c>
      <c r="F1655" t="s">
        <v>2885</v>
      </c>
      <c r="G1655" t="s">
        <v>1631</v>
      </c>
      <c r="H1655" t="s">
        <v>3453</v>
      </c>
      <c r="I1655" t="s">
        <v>18</v>
      </c>
      <c r="J1655" t="s">
        <v>19</v>
      </c>
      <c r="K1655" t="s">
        <v>3454</v>
      </c>
      <c r="L1655">
        <v>59</v>
      </c>
      <c r="M1655" s="1">
        <v>1500</v>
      </c>
      <c r="N1655" s="2">
        <v>0.83</v>
      </c>
      <c r="O1655" s="2">
        <v>0.85</v>
      </c>
      <c r="P1655" t="s">
        <v>21</v>
      </c>
      <c r="Q1655" t="s">
        <v>22</v>
      </c>
    </row>
    <row r="1656" spans="4:17" x14ac:dyDescent="0.25">
      <c r="D1656">
        <v>12605689</v>
      </c>
      <c r="E1656" t="s">
        <v>3455</v>
      </c>
      <c r="F1656" t="s">
        <v>2885</v>
      </c>
      <c r="G1656" t="s">
        <v>107</v>
      </c>
      <c r="H1656" t="s">
        <v>2943</v>
      </c>
      <c r="I1656" t="s">
        <v>18</v>
      </c>
      <c r="J1656" t="s">
        <v>19</v>
      </c>
      <c r="K1656" t="s">
        <v>3456</v>
      </c>
      <c r="L1656">
        <v>41</v>
      </c>
      <c r="M1656" s="1">
        <v>1500</v>
      </c>
      <c r="N1656" s="2">
        <v>0.85</v>
      </c>
      <c r="O1656" s="2">
        <v>0.85</v>
      </c>
      <c r="P1656" t="s">
        <v>21</v>
      </c>
      <c r="Q1656" t="s">
        <v>22</v>
      </c>
    </row>
    <row r="1657" spans="4:17" x14ac:dyDescent="0.25">
      <c r="D1657">
        <v>12605690</v>
      </c>
      <c r="E1657" t="s">
        <v>3457</v>
      </c>
      <c r="F1657" t="s">
        <v>2885</v>
      </c>
      <c r="G1657" t="s">
        <v>312</v>
      </c>
      <c r="H1657" t="s">
        <v>3402</v>
      </c>
      <c r="I1657" t="s">
        <v>18</v>
      </c>
      <c r="J1657" t="s">
        <v>19</v>
      </c>
      <c r="K1657" t="s">
        <v>3458</v>
      </c>
      <c r="L1657">
        <v>36</v>
      </c>
      <c r="M1657" s="1">
        <v>1500</v>
      </c>
      <c r="N1657" s="2">
        <v>0.8</v>
      </c>
      <c r="O1657" s="2">
        <v>0.85</v>
      </c>
      <c r="P1657" t="s">
        <v>21</v>
      </c>
      <c r="Q1657" t="s">
        <v>22</v>
      </c>
    </row>
    <row r="1658" spans="4:17" x14ac:dyDescent="0.25">
      <c r="D1658">
        <v>12605691</v>
      </c>
      <c r="E1658" t="s">
        <v>3459</v>
      </c>
      <c r="F1658" t="s">
        <v>2885</v>
      </c>
      <c r="G1658" t="s">
        <v>107</v>
      </c>
      <c r="H1658" t="s">
        <v>3460</v>
      </c>
      <c r="I1658" t="s">
        <v>18</v>
      </c>
      <c r="J1658" t="s">
        <v>19</v>
      </c>
      <c r="K1658" t="s">
        <v>3461</v>
      </c>
      <c r="L1658">
        <v>39</v>
      </c>
      <c r="M1658" s="1">
        <v>1500</v>
      </c>
      <c r="N1658" s="2">
        <v>0.87</v>
      </c>
      <c r="O1658" s="2">
        <v>0.85</v>
      </c>
      <c r="P1658" t="s">
        <v>21</v>
      </c>
      <c r="Q1658" t="s">
        <v>22</v>
      </c>
    </row>
    <row r="1659" spans="4:17" x14ac:dyDescent="0.25">
      <c r="D1659">
        <v>12605692</v>
      </c>
      <c r="E1659" t="s">
        <v>3462</v>
      </c>
      <c r="F1659" t="s">
        <v>2885</v>
      </c>
      <c r="G1659" t="s">
        <v>87</v>
      </c>
      <c r="H1659" t="s">
        <v>3139</v>
      </c>
      <c r="I1659" t="s">
        <v>18</v>
      </c>
      <c r="J1659" t="s">
        <v>19</v>
      </c>
      <c r="K1659" t="s">
        <v>3463</v>
      </c>
      <c r="L1659">
        <v>25</v>
      </c>
      <c r="M1659" s="1">
        <v>1500</v>
      </c>
      <c r="N1659" s="2">
        <v>0.85</v>
      </c>
      <c r="O1659" s="2">
        <v>0.85</v>
      </c>
      <c r="P1659" t="s">
        <v>21</v>
      </c>
      <c r="Q1659" t="s">
        <v>22</v>
      </c>
    </row>
    <row r="1660" spans="4:17" x14ac:dyDescent="0.25">
      <c r="D1660">
        <v>12605693</v>
      </c>
      <c r="E1660" t="s">
        <v>3464</v>
      </c>
      <c r="F1660" t="s">
        <v>2885</v>
      </c>
      <c r="G1660" t="s">
        <v>2599</v>
      </c>
      <c r="H1660" t="s">
        <v>3465</v>
      </c>
      <c r="I1660" t="s">
        <v>18</v>
      </c>
      <c r="J1660" t="s">
        <v>19</v>
      </c>
      <c r="K1660" t="s">
        <v>3466</v>
      </c>
      <c r="L1660">
        <v>25</v>
      </c>
      <c r="M1660" s="1">
        <v>1500</v>
      </c>
      <c r="N1660" s="2">
        <v>0.82</v>
      </c>
      <c r="O1660" s="2">
        <v>0.85</v>
      </c>
      <c r="P1660" t="s">
        <v>21</v>
      </c>
      <c r="Q1660" t="s">
        <v>22</v>
      </c>
    </row>
    <row r="1661" spans="4:17" x14ac:dyDescent="0.25">
      <c r="D1661">
        <v>12605694</v>
      </c>
      <c r="E1661" t="s">
        <v>3467</v>
      </c>
      <c r="F1661" t="s">
        <v>2885</v>
      </c>
      <c r="G1661" t="s">
        <v>119</v>
      </c>
      <c r="H1661" t="s">
        <v>2989</v>
      </c>
      <c r="I1661" t="s">
        <v>18</v>
      </c>
      <c r="J1661" t="s">
        <v>34</v>
      </c>
      <c r="K1661" t="s">
        <v>3468</v>
      </c>
      <c r="L1661">
        <v>26</v>
      </c>
      <c r="M1661" s="1">
        <v>1500</v>
      </c>
      <c r="N1661" s="2">
        <v>0.9</v>
      </c>
      <c r="O1661" s="2">
        <v>0.85</v>
      </c>
      <c r="P1661" t="s">
        <v>21</v>
      </c>
      <c r="Q1661" t="s">
        <v>22</v>
      </c>
    </row>
    <row r="1662" spans="4:17" x14ac:dyDescent="0.25">
      <c r="D1662">
        <v>12605695</v>
      </c>
      <c r="E1662" t="s">
        <v>3469</v>
      </c>
      <c r="F1662" t="s">
        <v>2885</v>
      </c>
      <c r="G1662" t="s">
        <v>107</v>
      </c>
      <c r="H1662" t="s">
        <v>969</v>
      </c>
      <c r="I1662" t="s">
        <v>18</v>
      </c>
      <c r="J1662" t="s">
        <v>19</v>
      </c>
      <c r="K1662" t="s">
        <v>3470</v>
      </c>
      <c r="L1662">
        <v>34</v>
      </c>
      <c r="M1662" s="1">
        <v>1500</v>
      </c>
      <c r="N1662" s="2">
        <v>0.89</v>
      </c>
      <c r="O1662" s="2">
        <v>0.85</v>
      </c>
      <c r="P1662" t="s">
        <v>21</v>
      </c>
      <c r="Q1662" t="s">
        <v>22</v>
      </c>
    </row>
    <row r="1663" spans="4:17" x14ac:dyDescent="0.25">
      <c r="D1663">
        <v>12605696</v>
      </c>
      <c r="E1663" t="s">
        <v>3471</v>
      </c>
      <c r="F1663" t="s">
        <v>2885</v>
      </c>
      <c r="G1663" t="s">
        <v>1950</v>
      </c>
      <c r="H1663" t="s">
        <v>119</v>
      </c>
      <c r="I1663" t="s">
        <v>18</v>
      </c>
      <c r="J1663" t="s">
        <v>34</v>
      </c>
      <c r="K1663" t="s">
        <v>3472</v>
      </c>
      <c r="L1663">
        <v>38</v>
      </c>
      <c r="M1663" s="1">
        <v>1500</v>
      </c>
      <c r="N1663" s="2">
        <v>0.81</v>
      </c>
      <c r="O1663" s="2">
        <v>0.85</v>
      </c>
      <c r="P1663" t="s">
        <v>21</v>
      </c>
      <c r="Q1663" t="s">
        <v>22</v>
      </c>
    </row>
    <row r="1664" spans="4:17" x14ac:dyDescent="0.25">
      <c r="D1664">
        <v>12605697</v>
      </c>
      <c r="E1664" t="s">
        <v>3473</v>
      </c>
      <c r="F1664" t="s">
        <v>2885</v>
      </c>
      <c r="G1664" t="s">
        <v>17</v>
      </c>
      <c r="H1664" t="s">
        <v>119</v>
      </c>
      <c r="I1664" t="s">
        <v>115</v>
      </c>
      <c r="J1664" t="s">
        <v>34</v>
      </c>
      <c r="K1664" t="s">
        <v>1285</v>
      </c>
      <c r="L1664">
        <v>38</v>
      </c>
      <c r="M1664" s="1">
        <v>3500</v>
      </c>
      <c r="N1664" s="2">
        <v>0.9</v>
      </c>
      <c r="O1664" s="2">
        <v>0.85</v>
      </c>
      <c r="P1664" t="s">
        <v>280</v>
      </c>
      <c r="Q1664" t="s">
        <v>414</v>
      </c>
    </row>
    <row r="1665" spans="4:17" x14ac:dyDescent="0.25">
      <c r="D1665">
        <v>12605698</v>
      </c>
      <c r="E1665" t="s">
        <v>3474</v>
      </c>
      <c r="F1665" t="s">
        <v>2885</v>
      </c>
      <c r="G1665" t="s">
        <v>1383</v>
      </c>
      <c r="H1665" t="s">
        <v>2929</v>
      </c>
      <c r="I1665" t="s">
        <v>18</v>
      </c>
      <c r="J1665" t="s">
        <v>34</v>
      </c>
      <c r="K1665" t="s">
        <v>3475</v>
      </c>
      <c r="L1665">
        <v>30</v>
      </c>
      <c r="M1665" s="1">
        <v>1500</v>
      </c>
      <c r="N1665" s="2">
        <v>0.91</v>
      </c>
      <c r="O1665" s="2">
        <v>0.85</v>
      </c>
      <c r="P1665" t="s">
        <v>21</v>
      </c>
      <c r="Q1665" t="s">
        <v>22</v>
      </c>
    </row>
    <row r="1666" spans="4:17" x14ac:dyDescent="0.25">
      <c r="D1666">
        <v>12605699</v>
      </c>
      <c r="E1666" t="s">
        <v>3476</v>
      </c>
      <c r="F1666" t="s">
        <v>2885</v>
      </c>
      <c r="G1666" t="s">
        <v>107</v>
      </c>
      <c r="H1666" t="s">
        <v>3156</v>
      </c>
      <c r="I1666" t="s">
        <v>18</v>
      </c>
      <c r="J1666" t="s">
        <v>34</v>
      </c>
      <c r="K1666" t="s">
        <v>3477</v>
      </c>
      <c r="L1666">
        <v>29</v>
      </c>
      <c r="M1666" s="1">
        <v>1500</v>
      </c>
      <c r="N1666" s="2">
        <v>0.9</v>
      </c>
      <c r="O1666" s="2">
        <v>0.85</v>
      </c>
      <c r="P1666" t="s">
        <v>21</v>
      </c>
      <c r="Q1666" t="s">
        <v>22</v>
      </c>
    </row>
    <row r="1667" spans="4:17" x14ac:dyDescent="0.25">
      <c r="D1667">
        <v>12605700</v>
      </c>
      <c r="E1667" t="s">
        <v>3478</v>
      </c>
      <c r="F1667" t="s">
        <v>2885</v>
      </c>
      <c r="G1667" t="s">
        <v>1935</v>
      </c>
      <c r="H1667" t="s">
        <v>2599</v>
      </c>
      <c r="I1667" t="s">
        <v>18</v>
      </c>
      <c r="J1667" t="s">
        <v>19</v>
      </c>
      <c r="K1667" t="s">
        <v>3479</v>
      </c>
      <c r="L1667">
        <v>43</v>
      </c>
      <c r="M1667" s="1">
        <v>1500</v>
      </c>
      <c r="N1667" s="2">
        <v>0.85</v>
      </c>
      <c r="O1667" s="2">
        <v>0.85</v>
      </c>
      <c r="P1667" t="s">
        <v>21</v>
      </c>
      <c r="Q1667" t="s">
        <v>22</v>
      </c>
    </row>
    <row r="1668" spans="4:17" x14ac:dyDescent="0.25">
      <c r="D1668">
        <v>12605701</v>
      </c>
      <c r="E1668" t="s">
        <v>3480</v>
      </c>
      <c r="F1668" t="s">
        <v>2885</v>
      </c>
      <c r="G1668" t="s">
        <v>1378</v>
      </c>
      <c r="H1668" t="s">
        <v>2978</v>
      </c>
      <c r="I1668" t="s">
        <v>18</v>
      </c>
      <c r="J1668" t="s">
        <v>19</v>
      </c>
      <c r="K1668" t="s">
        <v>3481</v>
      </c>
      <c r="L1668">
        <v>27</v>
      </c>
      <c r="M1668" s="1">
        <v>1500</v>
      </c>
      <c r="N1668" s="2">
        <v>0.88</v>
      </c>
      <c r="O1668" s="2">
        <v>0.85</v>
      </c>
      <c r="P1668" t="s">
        <v>21</v>
      </c>
      <c r="Q1668" t="s">
        <v>22</v>
      </c>
    </row>
    <row r="1669" spans="4:17" x14ac:dyDescent="0.25">
      <c r="D1669">
        <v>12605702</v>
      </c>
      <c r="E1669" t="s">
        <v>3482</v>
      </c>
      <c r="F1669" t="s">
        <v>2885</v>
      </c>
      <c r="G1669" t="s">
        <v>763</v>
      </c>
      <c r="H1669" t="s">
        <v>3483</v>
      </c>
      <c r="I1669" t="s">
        <v>18</v>
      </c>
      <c r="J1669" t="s">
        <v>19</v>
      </c>
      <c r="K1669" t="s">
        <v>3484</v>
      </c>
      <c r="L1669">
        <v>31</v>
      </c>
      <c r="M1669" s="1">
        <v>1500</v>
      </c>
      <c r="N1669" s="2">
        <v>0.93</v>
      </c>
      <c r="O1669" s="2">
        <v>0.85</v>
      </c>
      <c r="P1669" t="s">
        <v>21</v>
      </c>
      <c r="Q1669" t="s">
        <v>22</v>
      </c>
    </row>
    <row r="1670" spans="4:17" x14ac:dyDescent="0.25">
      <c r="D1670">
        <v>12605703</v>
      </c>
      <c r="E1670" t="s">
        <v>3485</v>
      </c>
      <c r="F1670" t="s">
        <v>2885</v>
      </c>
      <c r="G1670" t="s">
        <v>3486</v>
      </c>
      <c r="H1670" t="s">
        <v>3285</v>
      </c>
      <c r="I1670" t="s">
        <v>377</v>
      </c>
      <c r="J1670" t="s">
        <v>19</v>
      </c>
      <c r="K1670" t="s">
        <v>3487</v>
      </c>
      <c r="L1670">
        <v>38</v>
      </c>
      <c r="M1670" s="1">
        <v>1800</v>
      </c>
      <c r="N1670" s="2">
        <v>0.94</v>
      </c>
      <c r="O1670" s="2">
        <v>0.85</v>
      </c>
      <c r="P1670" t="s">
        <v>280</v>
      </c>
      <c r="Q1670" t="s">
        <v>414</v>
      </c>
    </row>
    <row r="1671" spans="4:17" x14ac:dyDescent="0.25">
      <c r="D1671">
        <v>12605704</v>
      </c>
      <c r="E1671" t="s">
        <v>3488</v>
      </c>
      <c r="F1671" t="s">
        <v>2885</v>
      </c>
      <c r="G1671" t="s">
        <v>3489</v>
      </c>
      <c r="H1671" t="s">
        <v>3490</v>
      </c>
      <c r="I1671" t="s">
        <v>18</v>
      </c>
      <c r="J1671" t="s">
        <v>19</v>
      </c>
      <c r="K1671" t="s">
        <v>3491</v>
      </c>
      <c r="L1671">
        <v>38</v>
      </c>
      <c r="M1671" s="1">
        <v>1500</v>
      </c>
      <c r="N1671" s="2">
        <v>0.88</v>
      </c>
      <c r="O1671" s="2">
        <v>0.85</v>
      </c>
      <c r="P1671" t="s">
        <v>21</v>
      </c>
      <c r="Q1671" t="s">
        <v>22</v>
      </c>
    </row>
    <row r="1672" spans="4:17" x14ac:dyDescent="0.25">
      <c r="D1672">
        <v>12605705</v>
      </c>
      <c r="E1672" t="s">
        <v>3492</v>
      </c>
      <c r="F1672" t="s">
        <v>2885</v>
      </c>
      <c r="G1672" t="s">
        <v>347</v>
      </c>
      <c r="H1672" t="s">
        <v>3493</v>
      </c>
      <c r="I1672" t="s">
        <v>18</v>
      </c>
      <c r="J1672" t="s">
        <v>19</v>
      </c>
      <c r="K1672" t="s">
        <v>3494</v>
      </c>
      <c r="L1672">
        <v>33</v>
      </c>
      <c r="M1672" s="1">
        <v>1500</v>
      </c>
      <c r="N1672" s="2">
        <v>0.94</v>
      </c>
      <c r="O1672" s="2">
        <v>0.85</v>
      </c>
      <c r="P1672" t="s">
        <v>21</v>
      </c>
      <c r="Q1672" t="s">
        <v>22</v>
      </c>
    </row>
    <row r="1673" spans="4:17" x14ac:dyDescent="0.25">
      <c r="D1673">
        <v>12605706</v>
      </c>
      <c r="E1673" t="s">
        <v>3495</v>
      </c>
      <c r="F1673" t="s">
        <v>2885</v>
      </c>
      <c r="G1673" t="s">
        <v>1390</v>
      </c>
      <c r="H1673" t="s">
        <v>3335</v>
      </c>
      <c r="I1673" t="s">
        <v>18</v>
      </c>
      <c r="J1673" t="s">
        <v>19</v>
      </c>
      <c r="K1673" t="s">
        <v>1993</v>
      </c>
      <c r="L1673">
        <v>26</v>
      </c>
      <c r="M1673" s="1">
        <v>1500</v>
      </c>
      <c r="N1673" s="2">
        <v>0.77</v>
      </c>
      <c r="O1673" s="2">
        <v>0.85</v>
      </c>
      <c r="P1673" t="s">
        <v>21</v>
      </c>
      <c r="Q1673" t="s">
        <v>22</v>
      </c>
    </row>
    <row r="1674" spans="4:17" x14ac:dyDescent="0.25">
      <c r="D1674">
        <v>12605707</v>
      </c>
      <c r="E1674" t="s">
        <v>3496</v>
      </c>
      <c r="F1674" t="s">
        <v>2885</v>
      </c>
      <c r="G1674" t="s">
        <v>1634</v>
      </c>
      <c r="H1674" t="s">
        <v>3489</v>
      </c>
      <c r="I1674" t="s">
        <v>18</v>
      </c>
      <c r="J1674" t="s">
        <v>19</v>
      </c>
      <c r="K1674" t="s">
        <v>3497</v>
      </c>
      <c r="L1674">
        <v>34</v>
      </c>
      <c r="M1674" s="1">
        <v>1500</v>
      </c>
      <c r="N1674" s="2">
        <v>0.75</v>
      </c>
      <c r="O1674" s="2">
        <v>0.85</v>
      </c>
      <c r="P1674" t="s">
        <v>21</v>
      </c>
      <c r="Q1674" t="s">
        <v>22</v>
      </c>
    </row>
    <row r="1675" spans="4:17" x14ac:dyDescent="0.25">
      <c r="D1675">
        <v>12605708</v>
      </c>
      <c r="E1675" t="s">
        <v>3498</v>
      </c>
      <c r="F1675" t="s">
        <v>2885</v>
      </c>
      <c r="G1675" t="s">
        <v>2966</v>
      </c>
      <c r="H1675" t="s">
        <v>3499</v>
      </c>
      <c r="I1675" t="s">
        <v>18</v>
      </c>
      <c r="J1675" t="s">
        <v>19</v>
      </c>
      <c r="K1675" t="s">
        <v>994</v>
      </c>
      <c r="L1675">
        <v>34</v>
      </c>
      <c r="M1675" s="1">
        <v>1500</v>
      </c>
      <c r="N1675" s="2">
        <v>0.82</v>
      </c>
      <c r="O1675" s="2">
        <v>0.85</v>
      </c>
      <c r="P1675" t="s">
        <v>21</v>
      </c>
      <c r="Q1675" t="s">
        <v>22</v>
      </c>
    </row>
    <row r="1676" spans="4:17" x14ac:dyDescent="0.25">
      <c r="D1676">
        <v>12605709</v>
      </c>
      <c r="E1676" t="s">
        <v>3500</v>
      </c>
      <c r="F1676" t="s">
        <v>2885</v>
      </c>
      <c r="G1676" t="s">
        <v>385</v>
      </c>
      <c r="H1676" t="s">
        <v>3501</v>
      </c>
      <c r="I1676" t="s">
        <v>18</v>
      </c>
      <c r="J1676" t="s">
        <v>19</v>
      </c>
      <c r="K1676" t="s">
        <v>3502</v>
      </c>
      <c r="L1676">
        <v>40</v>
      </c>
      <c r="M1676" s="1">
        <v>1500</v>
      </c>
      <c r="N1676" s="2">
        <v>0.88</v>
      </c>
      <c r="O1676" s="2">
        <v>0.85</v>
      </c>
      <c r="P1676" t="s">
        <v>21</v>
      </c>
      <c r="Q1676" t="s">
        <v>22</v>
      </c>
    </row>
    <row r="1677" spans="4:17" x14ac:dyDescent="0.25">
      <c r="D1677">
        <v>12605710</v>
      </c>
      <c r="E1677" t="s">
        <v>3503</v>
      </c>
      <c r="F1677" t="s">
        <v>2885</v>
      </c>
      <c r="G1677" t="s">
        <v>1390</v>
      </c>
      <c r="H1677" t="s">
        <v>1390</v>
      </c>
      <c r="I1677" t="s">
        <v>18</v>
      </c>
      <c r="J1677" t="s">
        <v>34</v>
      </c>
      <c r="K1677" t="s">
        <v>3504</v>
      </c>
      <c r="L1677">
        <v>36</v>
      </c>
      <c r="M1677" s="1">
        <v>1500</v>
      </c>
      <c r="N1677" s="2">
        <v>0.73</v>
      </c>
      <c r="O1677" s="2">
        <v>0.85</v>
      </c>
      <c r="P1677" t="s">
        <v>21</v>
      </c>
      <c r="Q1677" t="s">
        <v>22</v>
      </c>
    </row>
    <row r="1678" spans="4:17" x14ac:dyDescent="0.25">
      <c r="D1678">
        <v>12605711</v>
      </c>
      <c r="E1678" t="s">
        <v>3505</v>
      </c>
      <c r="F1678" t="s">
        <v>2885</v>
      </c>
      <c r="G1678" t="s">
        <v>107</v>
      </c>
      <c r="H1678" t="s">
        <v>3341</v>
      </c>
      <c r="I1678" t="s">
        <v>18</v>
      </c>
      <c r="J1678" t="s">
        <v>34</v>
      </c>
      <c r="K1678" t="s">
        <v>3506</v>
      </c>
      <c r="L1678">
        <v>35</v>
      </c>
      <c r="M1678" s="1">
        <v>1500</v>
      </c>
      <c r="N1678" s="2">
        <v>0.87</v>
      </c>
      <c r="O1678" s="2">
        <v>0.85</v>
      </c>
      <c r="P1678" t="s">
        <v>21</v>
      </c>
      <c r="Q1678" t="s">
        <v>22</v>
      </c>
    </row>
    <row r="1679" spans="4:17" x14ac:dyDescent="0.25">
      <c r="D1679">
        <v>12605712</v>
      </c>
      <c r="E1679" t="s">
        <v>3507</v>
      </c>
      <c r="F1679" t="s">
        <v>2885</v>
      </c>
      <c r="G1679" t="s">
        <v>1950</v>
      </c>
      <c r="H1679" t="s">
        <v>3295</v>
      </c>
      <c r="I1679" t="s">
        <v>18</v>
      </c>
      <c r="J1679" t="s">
        <v>34</v>
      </c>
      <c r="K1679" t="s">
        <v>3508</v>
      </c>
      <c r="L1679">
        <v>36</v>
      </c>
      <c r="M1679" s="1">
        <v>1500</v>
      </c>
      <c r="N1679" s="2">
        <v>0.76</v>
      </c>
      <c r="O1679" s="2">
        <v>0.85</v>
      </c>
      <c r="P1679" t="s">
        <v>21</v>
      </c>
      <c r="Q1679" t="s">
        <v>22</v>
      </c>
    </row>
    <row r="1680" spans="4:17" x14ac:dyDescent="0.25">
      <c r="D1680">
        <v>12605713</v>
      </c>
      <c r="E1680" t="s">
        <v>3509</v>
      </c>
      <c r="F1680" t="s">
        <v>2885</v>
      </c>
      <c r="G1680" t="s">
        <v>347</v>
      </c>
      <c r="H1680" t="s">
        <v>1175</v>
      </c>
      <c r="I1680" t="s">
        <v>18</v>
      </c>
      <c r="J1680" t="s">
        <v>34</v>
      </c>
      <c r="K1680" t="s">
        <v>3510</v>
      </c>
      <c r="L1680">
        <v>36</v>
      </c>
      <c r="M1680" s="1">
        <v>1500</v>
      </c>
      <c r="N1680" s="2">
        <v>0.95</v>
      </c>
      <c r="O1680" s="2">
        <v>0.85</v>
      </c>
      <c r="P1680" t="s">
        <v>21</v>
      </c>
      <c r="Q1680" t="s">
        <v>22</v>
      </c>
    </row>
    <row r="1681" spans="4:17" x14ac:dyDescent="0.25">
      <c r="D1681">
        <v>12605714</v>
      </c>
      <c r="E1681" t="s">
        <v>3511</v>
      </c>
      <c r="F1681" t="s">
        <v>2885</v>
      </c>
      <c r="G1681" t="s">
        <v>2799</v>
      </c>
      <c r="H1681" t="s">
        <v>3295</v>
      </c>
      <c r="I1681" t="s">
        <v>18</v>
      </c>
      <c r="J1681" t="s">
        <v>19</v>
      </c>
      <c r="K1681" t="s">
        <v>3512</v>
      </c>
      <c r="L1681">
        <v>40</v>
      </c>
      <c r="M1681" s="1">
        <v>1500</v>
      </c>
      <c r="N1681" s="2">
        <v>0.7</v>
      </c>
      <c r="O1681" s="2">
        <v>0.85</v>
      </c>
      <c r="P1681" t="s">
        <v>21</v>
      </c>
      <c r="Q1681" t="s">
        <v>22</v>
      </c>
    </row>
    <row r="1682" spans="4:17" x14ac:dyDescent="0.25">
      <c r="D1682">
        <v>12605715</v>
      </c>
      <c r="E1682" t="s">
        <v>3513</v>
      </c>
      <c r="F1682" t="s">
        <v>2885</v>
      </c>
      <c r="G1682" t="s">
        <v>141</v>
      </c>
      <c r="H1682" t="s">
        <v>3514</v>
      </c>
      <c r="I1682" t="s">
        <v>18</v>
      </c>
      <c r="J1682" t="s">
        <v>34</v>
      </c>
      <c r="K1682" t="s">
        <v>35</v>
      </c>
      <c r="L1682">
        <v>26</v>
      </c>
      <c r="M1682" s="1">
        <v>1500</v>
      </c>
      <c r="N1682" s="2">
        <v>0.92</v>
      </c>
      <c r="O1682" s="2">
        <v>0.85</v>
      </c>
      <c r="P1682" t="s">
        <v>21</v>
      </c>
      <c r="Q1682" t="s">
        <v>22</v>
      </c>
    </row>
    <row r="1683" spans="4:17" x14ac:dyDescent="0.25">
      <c r="D1683">
        <v>12605716</v>
      </c>
      <c r="E1683" t="s">
        <v>3515</v>
      </c>
      <c r="F1683" t="s">
        <v>2885</v>
      </c>
      <c r="G1683" t="s">
        <v>1935</v>
      </c>
      <c r="H1683" t="s">
        <v>3516</v>
      </c>
      <c r="I1683" t="s">
        <v>18</v>
      </c>
      <c r="J1683" t="s">
        <v>34</v>
      </c>
      <c r="K1683" t="s">
        <v>3517</v>
      </c>
      <c r="L1683">
        <v>32</v>
      </c>
      <c r="M1683" s="1">
        <v>1500</v>
      </c>
      <c r="N1683" s="2">
        <v>0.73</v>
      </c>
      <c r="O1683" s="2">
        <v>0.85</v>
      </c>
      <c r="P1683" t="s">
        <v>21</v>
      </c>
      <c r="Q1683" t="s">
        <v>22</v>
      </c>
    </row>
    <row r="1684" spans="4:17" x14ac:dyDescent="0.25">
      <c r="D1684">
        <v>12605717</v>
      </c>
      <c r="E1684" t="s">
        <v>3518</v>
      </c>
      <c r="F1684" t="s">
        <v>2885</v>
      </c>
      <c r="G1684" t="s">
        <v>1390</v>
      </c>
      <c r="H1684" t="s">
        <v>3295</v>
      </c>
      <c r="I1684" t="s">
        <v>18</v>
      </c>
      <c r="J1684" t="s">
        <v>19</v>
      </c>
      <c r="K1684" t="s">
        <v>3519</v>
      </c>
      <c r="L1684">
        <v>33</v>
      </c>
      <c r="M1684" s="1">
        <v>1500</v>
      </c>
      <c r="N1684" s="2">
        <v>0.76</v>
      </c>
      <c r="O1684" s="2">
        <v>0.85</v>
      </c>
      <c r="P1684" t="s">
        <v>21</v>
      </c>
      <c r="Q1684" t="s">
        <v>22</v>
      </c>
    </row>
    <row r="1685" spans="4:17" x14ac:dyDescent="0.25">
      <c r="D1685">
        <v>12605718</v>
      </c>
      <c r="E1685" t="s">
        <v>3520</v>
      </c>
      <c r="F1685" t="s">
        <v>2885</v>
      </c>
      <c r="G1685" t="s">
        <v>17</v>
      </c>
      <c r="H1685" t="s">
        <v>1390</v>
      </c>
      <c r="I1685" t="s">
        <v>18</v>
      </c>
      <c r="J1685" t="s">
        <v>19</v>
      </c>
      <c r="K1685" t="s">
        <v>2964</v>
      </c>
      <c r="L1685">
        <v>0</v>
      </c>
      <c r="M1685" s="1">
        <v>1500</v>
      </c>
      <c r="N1685" s="2">
        <v>0.1</v>
      </c>
      <c r="O1685" s="2">
        <v>0.85</v>
      </c>
      <c r="P1685" t="s">
        <v>21</v>
      </c>
      <c r="Q1685" t="s">
        <v>22</v>
      </c>
    </row>
    <row r="1686" spans="4:17" x14ac:dyDescent="0.25">
      <c r="D1686">
        <v>12605719</v>
      </c>
      <c r="E1686" t="s">
        <v>3521</v>
      </c>
      <c r="F1686" t="s">
        <v>2885</v>
      </c>
      <c r="G1686" t="s">
        <v>96</v>
      </c>
      <c r="H1686" t="s">
        <v>3522</v>
      </c>
      <c r="I1686" t="s">
        <v>18</v>
      </c>
      <c r="J1686" t="s">
        <v>19</v>
      </c>
      <c r="K1686" t="s">
        <v>3523</v>
      </c>
      <c r="L1686">
        <v>26</v>
      </c>
      <c r="M1686" s="1">
        <v>1500</v>
      </c>
      <c r="N1686" s="2">
        <v>0.76</v>
      </c>
      <c r="O1686" s="2">
        <v>0.85</v>
      </c>
      <c r="P1686" t="s">
        <v>21</v>
      </c>
      <c r="Q1686" t="s">
        <v>22</v>
      </c>
    </row>
    <row r="1687" spans="4:17" x14ac:dyDescent="0.25">
      <c r="D1687">
        <v>12605720</v>
      </c>
      <c r="E1687" t="s">
        <v>3524</v>
      </c>
      <c r="F1687" t="s">
        <v>2885</v>
      </c>
      <c r="G1687" t="s">
        <v>3525</v>
      </c>
      <c r="H1687" t="s">
        <v>2231</v>
      </c>
      <c r="I1687" t="s">
        <v>18</v>
      </c>
      <c r="J1687" t="s">
        <v>19</v>
      </c>
      <c r="K1687" t="s">
        <v>3526</v>
      </c>
      <c r="L1687">
        <v>27</v>
      </c>
      <c r="M1687" s="1">
        <v>1500</v>
      </c>
      <c r="N1687" s="2">
        <v>0.74</v>
      </c>
      <c r="O1687" s="2">
        <v>0.85</v>
      </c>
      <c r="P1687" t="s">
        <v>21</v>
      </c>
      <c r="Q1687" t="s">
        <v>22</v>
      </c>
    </row>
    <row r="1688" spans="4:17" x14ac:dyDescent="0.25">
      <c r="D1688">
        <v>12605721</v>
      </c>
      <c r="E1688" t="s">
        <v>3527</v>
      </c>
      <c r="F1688" t="s">
        <v>2885</v>
      </c>
      <c r="G1688" t="s">
        <v>974</v>
      </c>
      <c r="H1688" t="s">
        <v>2956</v>
      </c>
      <c r="I1688" t="s">
        <v>18</v>
      </c>
      <c r="J1688" t="s">
        <v>19</v>
      </c>
      <c r="K1688" t="s">
        <v>1274</v>
      </c>
      <c r="L1688">
        <v>27</v>
      </c>
      <c r="M1688" s="1">
        <v>1500</v>
      </c>
      <c r="N1688" s="2">
        <v>0.88</v>
      </c>
      <c r="O1688" s="2">
        <v>0.85</v>
      </c>
      <c r="P1688" t="s">
        <v>21</v>
      </c>
      <c r="Q1688" t="s">
        <v>22</v>
      </c>
    </row>
    <row r="1689" spans="4:17" x14ac:dyDescent="0.25">
      <c r="D1689">
        <v>12605722</v>
      </c>
      <c r="E1689" t="s">
        <v>3528</v>
      </c>
      <c r="F1689" t="s">
        <v>2885</v>
      </c>
      <c r="G1689" t="s">
        <v>1463</v>
      </c>
      <c r="H1689" t="s">
        <v>27</v>
      </c>
      <c r="I1689" t="s">
        <v>18</v>
      </c>
      <c r="J1689" t="s">
        <v>19</v>
      </c>
      <c r="K1689" t="s">
        <v>2051</v>
      </c>
      <c r="L1689">
        <v>29</v>
      </c>
      <c r="M1689" s="1">
        <v>1500</v>
      </c>
      <c r="N1689" s="2">
        <v>0.95</v>
      </c>
      <c r="O1689" s="2">
        <v>0.85</v>
      </c>
      <c r="P1689" t="s">
        <v>21</v>
      </c>
      <c r="Q1689" t="s">
        <v>22</v>
      </c>
    </row>
    <row r="1690" spans="4:17" x14ac:dyDescent="0.25">
      <c r="D1690">
        <v>12605723</v>
      </c>
      <c r="E1690" t="s">
        <v>3529</v>
      </c>
      <c r="F1690" t="s">
        <v>2885</v>
      </c>
      <c r="G1690" t="s">
        <v>1042</v>
      </c>
      <c r="H1690" t="s">
        <v>3437</v>
      </c>
      <c r="I1690" t="s">
        <v>18</v>
      </c>
      <c r="J1690" t="s">
        <v>19</v>
      </c>
      <c r="K1690" t="s">
        <v>3530</v>
      </c>
      <c r="L1690">
        <v>44</v>
      </c>
      <c r="M1690" s="1">
        <v>1500</v>
      </c>
      <c r="N1690" s="2">
        <v>0.89</v>
      </c>
      <c r="O1690" s="2">
        <v>0.85</v>
      </c>
      <c r="P1690" t="s">
        <v>21</v>
      </c>
      <c r="Q1690" t="s">
        <v>22</v>
      </c>
    </row>
    <row r="1691" spans="4:17" x14ac:dyDescent="0.25">
      <c r="D1691">
        <v>12605724</v>
      </c>
      <c r="E1691" t="s">
        <v>3531</v>
      </c>
      <c r="F1691" t="s">
        <v>2885</v>
      </c>
      <c r="G1691" t="s">
        <v>233</v>
      </c>
      <c r="H1691" t="s">
        <v>2890</v>
      </c>
      <c r="I1691" t="s">
        <v>18</v>
      </c>
      <c r="J1691" t="s">
        <v>19</v>
      </c>
      <c r="K1691" t="s">
        <v>3532</v>
      </c>
      <c r="L1691">
        <v>28</v>
      </c>
      <c r="M1691" s="1">
        <v>1500</v>
      </c>
      <c r="N1691" s="2">
        <v>0.9</v>
      </c>
      <c r="O1691" s="2">
        <v>0.85</v>
      </c>
      <c r="P1691" t="s">
        <v>21</v>
      </c>
      <c r="Q1691" t="s">
        <v>22</v>
      </c>
    </row>
    <row r="1692" spans="4:17" x14ac:dyDescent="0.25">
      <c r="D1692">
        <v>12605725</v>
      </c>
      <c r="E1692" t="s">
        <v>3533</v>
      </c>
      <c r="F1692" t="s">
        <v>2885</v>
      </c>
      <c r="G1692" t="s">
        <v>3534</v>
      </c>
      <c r="H1692" t="s">
        <v>3107</v>
      </c>
      <c r="I1692" t="s">
        <v>18</v>
      </c>
      <c r="J1692" t="s">
        <v>19</v>
      </c>
      <c r="K1692" t="s">
        <v>3535</v>
      </c>
      <c r="L1692">
        <v>46</v>
      </c>
      <c r="M1692" s="1">
        <v>1500</v>
      </c>
      <c r="N1692" s="2">
        <v>0.7</v>
      </c>
      <c r="O1692" s="2">
        <v>0.85</v>
      </c>
      <c r="P1692" t="s">
        <v>21</v>
      </c>
      <c r="Q1692" t="s">
        <v>22</v>
      </c>
    </row>
    <row r="1693" spans="4:17" x14ac:dyDescent="0.25">
      <c r="D1693">
        <v>12605726</v>
      </c>
      <c r="E1693" t="s">
        <v>3536</v>
      </c>
      <c r="F1693" t="s">
        <v>2885</v>
      </c>
      <c r="G1693" t="s">
        <v>1397</v>
      </c>
      <c r="H1693" t="s">
        <v>3310</v>
      </c>
      <c r="I1693" t="s">
        <v>18</v>
      </c>
      <c r="J1693" t="s">
        <v>34</v>
      </c>
      <c r="K1693" t="s">
        <v>3537</v>
      </c>
      <c r="L1693">
        <v>43</v>
      </c>
      <c r="M1693" s="1">
        <v>1500</v>
      </c>
      <c r="N1693" s="2">
        <v>0.68</v>
      </c>
      <c r="O1693" s="2">
        <v>0.85</v>
      </c>
      <c r="P1693" t="s">
        <v>21</v>
      </c>
      <c r="Q1693" t="s">
        <v>22</v>
      </c>
    </row>
    <row r="1694" spans="4:17" x14ac:dyDescent="0.25">
      <c r="D1694">
        <v>12605727</v>
      </c>
      <c r="E1694" t="s">
        <v>3538</v>
      </c>
      <c r="F1694" t="s">
        <v>2885</v>
      </c>
      <c r="G1694" t="s">
        <v>114</v>
      </c>
      <c r="H1694" t="s">
        <v>3539</v>
      </c>
      <c r="I1694" t="s">
        <v>18</v>
      </c>
      <c r="J1694" t="s">
        <v>34</v>
      </c>
      <c r="K1694" t="s">
        <v>3540</v>
      </c>
      <c r="L1694">
        <v>31</v>
      </c>
      <c r="M1694" s="1">
        <v>1500</v>
      </c>
      <c r="N1694" s="2">
        <v>0.85</v>
      </c>
      <c r="O1694" s="2">
        <v>0.85</v>
      </c>
      <c r="P1694" t="s">
        <v>21</v>
      </c>
      <c r="Q1694" t="s">
        <v>22</v>
      </c>
    </row>
    <row r="1695" spans="4:17" x14ac:dyDescent="0.25">
      <c r="D1695">
        <v>12605728</v>
      </c>
      <c r="E1695" t="s">
        <v>3541</v>
      </c>
      <c r="F1695" t="s">
        <v>2885</v>
      </c>
      <c r="G1695" t="s">
        <v>1634</v>
      </c>
      <c r="H1695" t="s">
        <v>3430</v>
      </c>
      <c r="I1695" t="s">
        <v>18</v>
      </c>
      <c r="J1695" t="s">
        <v>34</v>
      </c>
      <c r="K1695" t="s">
        <v>3542</v>
      </c>
      <c r="L1695">
        <v>26</v>
      </c>
      <c r="M1695" s="1">
        <v>1500</v>
      </c>
      <c r="N1695" s="2">
        <v>0.89</v>
      </c>
      <c r="O1695" s="2">
        <v>0.85</v>
      </c>
      <c r="P1695" t="s">
        <v>21</v>
      </c>
      <c r="Q1695" t="s">
        <v>22</v>
      </c>
    </row>
    <row r="1696" spans="4:17" x14ac:dyDescent="0.25">
      <c r="D1696">
        <v>12605729</v>
      </c>
      <c r="E1696" t="s">
        <v>3543</v>
      </c>
      <c r="F1696" t="s">
        <v>2885</v>
      </c>
      <c r="G1696" t="s">
        <v>870</v>
      </c>
      <c r="H1696" t="s">
        <v>3292</v>
      </c>
      <c r="I1696" t="s">
        <v>18</v>
      </c>
      <c r="J1696" t="s">
        <v>34</v>
      </c>
      <c r="K1696" t="s">
        <v>3544</v>
      </c>
      <c r="L1696">
        <v>38</v>
      </c>
      <c r="M1696" s="1">
        <v>1500</v>
      </c>
      <c r="N1696" s="2">
        <v>0.86</v>
      </c>
      <c r="O1696" s="2">
        <v>0.85</v>
      </c>
      <c r="P1696" t="s">
        <v>21</v>
      </c>
      <c r="Q1696" t="s">
        <v>22</v>
      </c>
    </row>
    <row r="1697" spans="4:17" x14ac:dyDescent="0.25">
      <c r="D1697">
        <v>12605730</v>
      </c>
      <c r="E1697" t="s">
        <v>3545</v>
      </c>
      <c r="F1697" t="s">
        <v>2885</v>
      </c>
      <c r="G1697" t="s">
        <v>107</v>
      </c>
      <c r="H1697" t="s">
        <v>3051</v>
      </c>
      <c r="I1697" t="s">
        <v>18</v>
      </c>
      <c r="J1697" t="s">
        <v>19</v>
      </c>
      <c r="K1697" t="s">
        <v>3546</v>
      </c>
      <c r="L1697">
        <v>26</v>
      </c>
      <c r="M1697" s="1">
        <v>1500</v>
      </c>
      <c r="N1697" s="2">
        <v>0.87</v>
      </c>
      <c r="O1697" s="2">
        <v>0.85</v>
      </c>
      <c r="P1697" t="s">
        <v>21</v>
      </c>
      <c r="Q1697" t="s">
        <v>22</v>
      </c>
    </row>
    <row r="1698" spans="4:17" x14ac:dyDescent="0.25">
      <c r="D1698">
        <v>12605731</v>
      </c>
      <c r="E1698" t="s">
        <v>3547</v>
      </c>
      <c r="F1698" t="s">
        <v>2885</v>
      </c>
      <c r="G1698" t="s">
        <v>1031</v>
      </c>
      <c r="H1698" t="s">
        <v>3190</v>
      </c>
      <c r="I1698" t="s">
        <v>18</v>
      </c>
      <c r="J1698" t="s">
        <v>19</v>
      </c>
      <c r="K1698" t="s">
        <v>3548</v>
      </c>
      <c r="L1698">
        <v>38</v>
      </c>
      <c r="M1698" s="1">
        <v>1500</v>
      </c>
      <c r="N1698" s="2">
        <v>0.73</v>
      </c>
      <c r="O1698" s="2">
        <v>0.85</v>
      </c>
      <c r="P1698" t="s">
        <v>21</v>
      </c>
      <c r="Q1698" t="s">
        <v>22</v>
      </c>
    </row>
    <row r="1699" spans="4:17" x14ac:dyDescent="0.25">
      <c r="D1699">
        <v>12605732</v>
      </c>
      <c r="E1699" t="s">
        <v>3549</v>
      </c>
      <c r="F1699" t="s">
        <v>2885</v>
      </c>
      <c r="G1699" t="s">
        <v>146</v>
      </c>
      <c r="H1699" t="s">
        <v>3550</v>
      </c>
      <c r="I1699" t="s">
        <v>18</v>
      </c>
      <c r="J1699" t="s">
        <v>34</v>
      </c>
      <c r="K1699" t="s">
        <v>3551</v>
      </c>
      <c r="L1699">
        <v>36</v>
      </c>
      <c r="M1699" s="1">
        <v>1500</v>
      </c>
      <c r="N1699" s="2">
        <v>0.74</v>
      </c>
      <c r="O1699" s="2">
        <v>0.85</v>
      </c>
      <c r="P1699" t="s">
        <v>21</v>
      </c>
      <c r="Q1699" t="s">
        <v>22</v>
      </c>
    </row>
    <row r="1700" spans="4:17" x14ac:dyDescent="0.25">
      <c r="D1700">
        <v>12605733</v>
      </c>
      <c r="E1700" t="s">
        <v>3552</v>
      </c>
      <c r="F1700" t="s">
        <v>2885</v>
      </c>
      <c r="G1700" t="s">
        <v>2270</v>
      </c>
      <c r="H1700" t="s">
        <v>983</v>
      </c>
      <c r="I1700" t="s">
        <v>18</v>
      </c>
      <c r="J1700" t="s">
        <v>19</v>
      </c>
      <c r="K1700" t="s">
        <v>3553</v>
      </c>
      <c r="L1700">
        <v>36</v>
      </c>
      <c r="M1700" s="1">
        <v>1500</v>
      </c>
      <c r="N1700" s="2">
        <v>0.99</v>
      </c>
      <c r="O1700" s="2">
        <v>0.85</v>
      </c>
      <c r="P1700" t="s">
        <v>21</v>
      </c>
      <c r="Q1700" t="s">
        <v>22</v>
      </c>
    </row>
    <row r="1701" spans="4:17" x14ac:dyDescent="0.25">
      <c r="D1701">
        <v>12605734</v>
      </c>
      <c r="E1701" t="s">
        <v>3554</v>
      </c>
      <c r="F1701" t="s">
        <v>2885</v>
      </c>
      <c r="G1701" t="s">
        <v>96</v>
      </c>
      <c r="H1701" t="s">
        <v>3555</v>
      </c>
      <c r="I1701" t="s">
        <v>18</v>
      </c>
      <c r="J1701" t="s">
        <v>19</v>
      </c>
      <c r="K1701" t="s">
        <v>2756</v>
      </c>
      <c r="L1701">
        <v>26</v>
      </c>
      <c r="M1701" s="1">
        <v>1500</v>
      </c>
      <c r="N1701" s="2">
        <v>0.88</v>
      </c>
      <c r="O1701" s="2">
        <v>0.85</v>
      </c>
      <c r="P1701" t="s">
        <v>21</v>
      </c>
      <c r="Q1701" t="s">
        <v>22</v>
      </c>
    </row>
    <row r="1702" spans="4:17" x14ac:dyDescent="0.25">
      <c r="D1702">
        <v>12605735</v>
      </c>
      <c r="E1702" t="s">
        <v>3556</v>
      </c>
      <c r="F1702" t="s">
        <v>2885</v>
      </c>
      <c r="G1702" t="s">
        <v>93</v>
      </c>
      <c r="H1702" t="s">
        <v>3117</v>
      </c>
      <c r="I1702" t="s">
        <v>18</v>
      </c>
      <c r="J1702" t="s">
        <v>19</v>
      </c>
      <c r="K1702" t="s">
        <v>3557</v>
      </c>
      <c r="L1702">
        <v>37</v>
      </c>
      <c r="M1702" s="1">
        <v>1500</v>
      </c>
      <c r="N1702" s="2">
        <v>0.74</v>
      </c>
      <c r="O1702" s="2">
        <v>0.85</v>
      </c>
      <c r="P1702" t="s">
        <v>21</v>
      </c>
      <c r="Q1702" t="s">
        <v>22</v>
      </c>
    </row>
    <row r="1703" spans="4:17" x14ac:dyDescent="0.25">
      <c r="D1703">
        <v>12605736</v>
      </c>
      <c r="E1703" t="s">
        <v>3558</v>
      </c>
      <c r="F1703" t="s">
        <v>2885</v>
      </c>
      <c r="G1703" t="s">
        <v>1042</v>
      </c>
      <c r="H1703" t="s">
        <v>1127</v>
      </c>
      <c r="I1703" t="s">
        <v>18</v>
      </c>
      <c r="J1703" t="s">
        <v>19</v>
      </c>
      <c r="K1703" t="s">
        <v>3559</v>
      </c>
      <c r="L1703">
        <v>31</v>
      </c>
      <c r="M1703" s="1">
        <v>1500</v>
      </c>
      <c r="N1703" s="2">
        <v>0.81</v>
      </c>
      <c r="O1703" s="2">
        <v>0.85</v>
      </c>
      <c r="P1703" t="s">
        <v>21</v>
      </c>
      <c r="Q1703" t="s">
        <v>22</v>
      </c>
    </row>
    <row r="1704" spans="4:17" x14ac:dyDescent="0.25">
      <c r="D1704">
        <v>12605737</v>
      </c>
      <c r="E1704" t="s">
        <v>3560</v>
      </c>
      <c r="F1704" t="s">
        <v>2885</v>
      </c>
      <c r="G1704" t="s">
        <v>875</v>
      </c>
      <c r="H1704" t="s">
        <v>2899</v>
      </c>
      <c r="I1704" t="s">
        <v>18</v>
      </c>
      <c r="J1704" t="s">
        <v>19</v>
      </c>
      <c r="K1704" t="s">
        <v>3561</v>
      </c>
      <c r="L1704">
        <v>37</v>
      </c>
      <c r="M1704" s="1">
        <v>1500</v>
      </c>
      <c r="N1704" s="2">
        <v>0.99</v>
      </c>
      <c r="O1704" s="2">
        <v>0.85</v>
      </c>
      <c r="P1704" t="s">
        <v>21</v>
      </c>
      <c r="Q1704" t="s">
        <v>22</v>
      </c>
    </row>
    <row r="1705" spans="4:17" x14ac:dyDescent="0.25">
      <c r="D1705">
        <v>12605738</v>
      </c>
      <c r="E1705" t="s">
        <v>3562</v>
      </c>
      <c r="F1705" t="s">
        <v>2885</v>
      </c>
      <c r="G1705" t="s">
        <v>1378</v>
      </c>
      <c r="H1705" t="s">
        <v>3563</v>
      </c>
      <c r="I1705" t="s">
        <v>18</v>
      </c>
      <c r="J1705" t="s">
        <v>34</v>
      </c>
      <c r="K1705" t="s">
        <v>3564</v>
      </c>
      <c r="L1705">
        <v>26</v>
      </c>
      <c r="M1705" s="1">
        <v>1500</v>
      </c>
      <c r="N1705" s="2">
        <v>0.1</v>
      </c>
      <c r="O1705" s="2">
        <v>0.85</v>
      </c>
      <c r="P1705" t="s">
        <v>21</v>
      </c>
      <c r="Q1705" t="s">
        <v>22</v>
      </c>
    </row>
    <row r="1706" spans="4:17" x14ac:dyDescent="0.25">
      <c r="D1706">
        <v>12605739</v>
      </c>
      <c r="E1706" t="s">
        <v>3565</v>
      </c>
      <c r="F1706" t="s">
        <v>2885</v>
      </c>
      <c r="G1706" t="s">
        <v>376</v>
      </c>
      <c r="H1706" t="s">
        <v>3069</v>
      </c>
      <c r="I1706" t="s">
        <v>18</v>
      </c>
      <c r="J1706" t="s">
        <v>34</v>
      </c>
      <c r="K1706" t="s">
        <v>3566</v>
      </c>
      <c r="L1706">
        <v>26</v>
      </c>
      <c r="M1706" s="1">
        <v>1500</v>
      </c>
      <c r="N1706" s="2">
        <v>0.8</v>
      </c>
      <c r="O1706" s="2">
        <v>0.85</v>
      </c>
      <c r="P1706" t="s">
        <v>21</v>
      </c>
      <c r="Q1706" t="s">
        <v>22</v>
      </c>
    </row>
    <row r="1707" spans="4:17" x14ac:dyDescent="0.25">
      <c r="D1707">
        <v>12605740</v>
      </c>
      <c r="E1707" t="s">
        <v>3567</v>
      </c>
      <c r="F1707" t="s">
        <v>2885</v>
      </c>
      <c r="G1707" t="s">
        <v>119</v>
      </c>
      <c r="H1707" t="s">
        <v>3568</v>
      </c>
      <c r="I1707" t="s">
        <v>18</v>
      </c>
      <c r="J1707" t="s">
        <v>34</v>
      </c>
      <c r="K1707" t="s">
        <v>3569</v>
      </c>
      <c r="L1707">
        <v>25</v>
      </c>
      <c r="M1707" s="1">
        <v>1500</v>
      </c>
      <c r="N1707" s="2">
        <v>0.75</v>
      </c>
      <c r="O1707" s="2">
        <v>0.85</v>
      </c>
      <c r="P1707" t="s">
        <v>21</v>
      </c>
      <c r="Q1707" t="s">
        <v>22</v>
      </c>
    </row>
    <row r="1708" spans="4:17" x14ac:dyDescent="0.25">
      <c r="D1708">
        <v>12605741</v>
      </c>
      <c r="E1708" t="s">
        <v>3567</v>
      </c>
      <c r="F1708" t="s">
        <v>2885</v>
      </c>
      <c r="G1708" t="s">
        <v>763</v>
      </c>
      <c r="H1708" t="s">
        <v>3378</v>
      </c>
      <c r="I1708" t="s">
        <v>18</v>
      </c>
      <c r="J1708" t="s">
        <v>34</v>
      </c>
      <c r="K1708" t="s">
        <v>3570</v>
      </c>
      <c r="L1708">
        <v>32</v>
      </c>
      <c r="M1708" s="1">
        <v>1500</v>
      </c>
      <c r="N1708" s="2">
        <v>0.98</v>
      </c>
      <c r="O1708" s="2">
        <v>0.85</v>
      </c>
      <c r="P1708" t="s">
        <v>21</v>
      </c>
      <c r="Q1708" t="s">
        <v>22</v>
      </c>
    </row>
    <row r="1709" spans="4:17" x14ac:dyDescent="0.25">
      <c r="D1709">
        <v>12605742</v>
      </c>
      <c r="E1709" t="s">
        <v>3571</v>
      </c>
      <c r="F1709" t="s">
        <v>2885</v>
      </c>
      <c r="G1709" t="s">
        <v>170</v>
      </c>
      <c r="H1709" t="s">
        <v>983</v>
      </c>
      <c r="I1709" t="s">
        <v>18</v>
      </c>
      <c r="J1709" t="s">
        <v>34</v>
      </c>
      <c r="K1709" t="s">
        <v>3572</v>
      </c>
      <c r="L1709">
        <v>35</v>
      </c>
      <c r="M1709" s="1">
        <v>1500</v>
      </c>
      <c r="N1709" s="2">
        <v>0.9</v>
      </c>
      <c r="O1709" s="2">
        <v>0.85</v>
      </c>
      <c r="P1709" t="s">
        <v>21</v>
      </c>
      <c r="Q1709" t="s">
        <v>22</v>
      </c>
    </row>
    <row r="1710" spans="4:17" x14ac:dyDescent="0.25">
      <c r="D1710">
        <v>12605743</v>
      </c>
      <c r="E1710" t="s">
        <v>3573</v>
      </c>
      <c r="F1710" t="s">
        <v>2885</v>
      </c>
      <c r="G1710" t="s">
        <v>1132</v>
      </c>
      <c r="H1710" t="s">
        <v>323</v>
      </c>
      <c r="I1710" t="s">
        <v>18</v>
      </c>
      <c r="J1710" t="s">
        <v>34</v>
      </c>
      <c r="K1710" t="s">
        <v>3574</v>
      </c>
      <c r="L1710">
        <v>31</v>
      </c>
      <c r="M1710" s="1">
        <v>1500</v>
      </c>
      <c r="N1710" s="2">
        <v>0.1</v>
      </c>
      <c r="O1710" s="2">
        <v>0.85</v>
      </c>
      <c r="P1710" t="s">
        <v>21</v>
      </c>
      <c r="Q1710" t="s">
        <v>22</v>
      </c>
    </row>
    <row r="1711" spans="4:17" x14ac:dyDescent="0.25">
      <c r="D1711">
        <v>12605744</v>
      </c>
      <c r="E1711" t="s">
        <v>3575</v>
      </c>
      <c r="F1711" t="s">
        <v>2885</v>
      </c>
      <c r="G1711" t="s">
        <v>376</v>
      </c>
      <c r="H1711" t="s">
        <v>3576</v>
      </c>
      <c r="I1711" t="s">
        <v>18</v>
      </c>
      <c r="J1711" t="s">
        <v>34</v>
      </c>
      <c r="K1711" t="s">
        <v>3577</v>
      </c>
      <c r="L1711">
        <v>33</v>
      </c>
      <c r="M1711" s="1">
        <v>1500</v>
      </c>
      <c r="N1711" s="2">
        <v>0.84</v>
      </c>
      <c r="O1711" s="2">
        <v>0.85</v>
      </c>
      <c r="P1711" t="s">
        <v>21</v>
      </c>
      <c r="Q1711" t="s">
        <v>22</v>
      </c>
    </row>
    <row r="1712" spans="4:17" x14ac:dyDescent="0.25">
      <c r="D1712">
        <v>12605745</v>
      </c>
      <c r="E1712" t="s">
        <v>3578</v>
      </c>
      <c r="F1712" t="s">
        <v>2885</v>
      </c>
      <c r="G1712" t="s">
        <v>1950</v>
      </c>
      <c r="H1712" t="s">
        <v>1637</v>
      </c>
      <c r="I1712" t="s">
        <v>18</v>
      </c>
      <c r="J1712" t="s">
        <v>34</v>
      </c>
      <c r="K1712" t="s">
        <v>3579</v>
      </c>
      <c r="L1712">
        <v>28</v>
      </c>
      <c r="M1712" s="1">
        <v>1500</v>
      </c>
      <c r="N1712" s="2">
        <v>0.7</v>
      </c>
      <c r="O1712" s="2">
        <v>0.85</v>
      </c>
      <c r="P1712" t="s">
        <v>21</v>
      </c>
      <c r="Q1712" t="s">
        <v>22</v>
      </c>
    </row>
    <row r="1713" spans="4:17" x14ac:dyDescent="0.25">
      <c r="D1713">
        <v>12605746</v>
      </c>
      <c r="E1713" t="s">
        <v>3580</v>
      </c>
      <c r="F1713" t="s">
        <v>2885</v>
      </c>
      <c r="G1713" t="s">
        <v>107</v>
      </c>
      <c r="H1713" t="s">
        <v>3581</v>
      </c>
      <c r="I1713" t="s">
        <v>18</v>
      </c>
      <c r="J1713" t="s">
        <v>34</v>
      </c>
      <c r="K1713" t="s">
        <v>3582</v>
      </c>
      <c r="L1713">
        <v>35</v>
      </c>
      <c r="M1713" s="1">
        <v>1500</v>
      </c>
      <c r="N1713" s="2">
        <v>0.82</v>
      </c>
      <c r="O1713" s="2">
        <v>0.85</v>
      </c>
      <c r="P1713" t="s">
        <v>21</v>
      </c>
      <c r="Q1713" t="s">
        <v>22</v>
      </c>
    </row>
    <row r="1714" spans="4:17" x14ac:dyDescent="0.25">
      <c r="D1714">
        <v>12605747</v>
      </c>
      <c r="E1714" t="s">
        <v>3583</v>
      </c>
      <c r="F1714" t="s">
        <v>2885</v>
      </c>
      <c r="G1714" t="s">
        <v>141</v>
      </c>
      <c r="H1714" t="s">
        <v>954</v>
      </c>
      <c r="I1714" t="s">
        <v>18</v>
      </c>
      <c r="J1714" t="s">
        <v>34</v>
      </c>
      <c r="K1714" t="s">
        <v>3584</v>
      </c>
      <c r="L1714">
        <v>30</v>
      </c>
      <c r="M1714" s="1">
        <v>1500</v>
      </c>
      <c r="N1714" s="2">
        <v>0.86</v>
      </c>
      <c r="O1714" s="2">
        <v>0.85</v>
      </c>
      <c r="P1714" t="s">
        <v>21</v>
      </c>
      <c r="Q1714" t="s">
        <v>22</v>
      </c>
    </row>
    <row r="1715" spans="4:17" x14ac:dyDescent="0.25">
      <c r="D1715">
        <v>12605748</v>
      </c>
      <c r="E1715" t="s">
        <v>3585</v>
      </c>
      <c r="F1715" t="s">
        <v>2885</v>
      </c>
      <c r="G1715" t="s">
        <v>1442</v>
      </c>
      <c r="H1715" t="s">
        <v>2722</v>
      </c>
      <c r="I1715" t="s">
        <v>18</v>
      </c>
      <c r="J1715" t="s">
        <v>34</v>
      </c>
      <c r="K1715" t="s">
        <v>3586</v>
      </c>
      <c r="L1715">
        <v>26</v>
      </c>
      <c r="M1715" s="1">
        <v>1500</v>
      </c>
      <c r="N1715" s="2">
        <v>0.77</v>
      </c>
      <c r="O1715" s="2">
        <v>0.85</v>
      </c>
      <c r="P1715" t="s">
        <v>21</v>
      </c>
      <c r="Q1715" t="s">
        <v>22</v>
      </c>
    </row>
    <row r="1716" spans="4:17" x14ac:dyDescent="0.25">
      <c r="D1716">
        <v>12605749</v>
      </c>
      <c r="E1716" t="s">
        <v>3587</v>
      </c>
      <c r="F1716" t="s">
        <v>2885</v>
      </c>
      <c r="G1716" t="s">
        <v>1375</v>
      </c>
      <c r="H1716" t="s">
        <v>3588</v>
      </c>
      <c r="I1716" t="s">
        <v>18</v>
      </c>
      <c r="J1716" t="s">
        <v>34</v>
      </c>
      <c r="K1716" t="s">
        <v>562</v>
      </c>
      <c r="L1716">
        <v>26</v>
      </c>
      <c r="M1716" s="1">
        <v>1500</v>
      </c>
      <c r="N1716" s="2">
        <v>0.1</v>
      </c>
      <c r="O1716" s="2">
        <v>0.85</v>
      </c>
      <c r="P1716" t="s">
        <v>21</v>
      </c>
      <c r="Q1716" t="s">
        <v>22</v>
      </c>
    </row>
    <row r="1717" spans="4:17" x14ac:dyDescent="0.25">
      <c r="D1717">
        <v>12605750</v>
      </c>
      <c r="E1717" t="s">
        <v>3589</v>
      </c>
      <c r="F1717" t="s">
        <v>2885</v>
      </c>
      <c r="G1717" t="s">
        <v>2270</v>
      </c>
      <c r="H1717" t="s">
        <v>3310</v>
      </c>
      <c r="I1717" t="s">
        <v>18</v>
      </c>
      <c r="J1717" t="s">
        <v>34</v>
      </c>
      <c r="K1717" t="s">
        <v>57</v>
      </c>
      <c r="L1717">
        <v>30</v>
      </c>
      <c r="M1717" s="1">
        <v>1500</v>
      </c>
      <c r="N1717" s="2">
        <v>0.91</v>
      </c>
      <c r="O1717" s="2">
        <v>0.85</v>
      </c>
      <c r="P1717" t="s">
        <v>21</v>
      </c>
      <c r="Q1717" t="s">
        <v>22</v>
      </c>
    </row>
    <row r="1718" spans="4:17" x14ac:dyDescent="0.25">
      <c r="D1718">
        <v>12605751</v>
      </c>
      <c r="E1718" t="s">
        <v>3590</v>
      </c>
      <c r="F1718" t="s">
        <v>2885</v>
      </c>
      <c r="G1718" t="s">
        <v>1039</v>
      </c>
      <c r="H1718" t="s">
        <v>1637</v>
      </c>
      <c r="I1718" t="s">
        <v>18</v>
      </c>
      <c r="J1718" t="s">
        <v>34</v>
      </c>
      <c r="K1718" t="s">
        <v>3591</v>
      </c>
      <c r="L1718">
        <v>26</v>
      </c>
      <c r="M1718" s="1">
        <v>1500</v>
      </c>
      <c r="N1718" s="2">
        <v>0.79</v>
      </c>
      <c r="O1718" s="2">
        <v>0.85</v>
      </c>
      <c r="P1718" t="s">
        <v>21</v>
      </c>
      <c r="Q1718" t="s">
        <v>22</v>
      </c>
    </row>
    <row r="1719" spans="4:17" x14ac:dyDescent="0.25">
      <c r="D1719">
        <v>12605752</v>
      </c>
      <c r="E1719" t="s">
        <v>3592</v>
      </c>
      <c r="F1719" t="s">
        <v>2885</v>
      </c>
      <c r="G1719" t="s">
        <v>1039</v>
      </c>
      <c r="H1719" t="s">
        <v>3593</v>
      </c>
      <c r="I1719" t="s">
        <v>18</v>
      </c>
      <c r="J1719" t="s">
        <v>34</v>
      </c>
      <c r="K1719" t="s">
        <v>3594</v>
      </c>
      <c r="L1719">
        <v>28</v>
      </c>
      <c r="M1719" s="1">
        <v>1500</v>
      </c>
      <c r="N1719" s="2">
        <v>0.71</v>
      </c>
      <c r="O1719" s="2">
        <v>0.85</v>
      </c>
      <c r="P1719" t="s">
        <v>21</v>
      </c>
      <c r="Q1719" t="s">
        <v>22</v>
      </c>
    </row>
    <row r="1720" spans="4:17" x14ac:dyDescent="0.25">
      <c r="D1720">
        <v>12605753</v>
      </c>
      <c r="E1720" t="s">
        <v>3595</v>
      </c>
      <c r="F1720" t="s">
        <v>2885</v>
      </c>
      <c r="G1720" t="s">
        <v>96</v>
      </c>
      <c r="H1720" t="s">
        <v>3596</v>
      </c>
      <c r="I1720" t="s">
        <v>18</v>
      </c>
      <c r="J1720" t="s">
        <v>34</v>
      </c>
      <c r="K1720" t="s">
        <v>3095</v>
      </c>
      <c r="L1720">
        <v>26</v>
      </c>
      <c r="M1720" s="1">
        <v>1500</v>
      </c>
      <c r="N1720" s="2">
        <v>0.91</v>
      </c>
      <c r="O1720" s="2">
        <v>0.85</v>
      </c>
      <c r="P1720" t="s">
        <v>21</v>
      </c>
      <c r="Q1720" t="s">
        <v>22</v>
      </c>
    </row>
    <row r="1721" spans="4:17" x14ac:dyDescent="0.25">
      <c r="D1721">
        <v>12605754</v>
      </c>
      <c r="E1721" t="s">
        <v>3597</v>
      </c>
      <c r="F1721" t="s">
        <v>2885</v>
      </c>
      <c r="G1721" t="s">
        <v>17</v>
      </c>
      <c r="H1721" t="s">
        <v>3209</v>
      </c>
      <c r="I1721" t="s">
        <v>115</v>
      </c>
      <c r="J1721" t="s">
        <v>19</v>
      </c>
      <c r="K1721" t="s">
        <v>3598</v>
      </c>
      <c r="L1721">
        <v>27</v>
      </c>
      <c r="M1721" s="1">
        <v>3500</v>
      </c>
      <c r="N1721" s="2">
        <v>0.1</v>
      </c>
      <c r="O1721" s="2">
        <v>0.85</v>
      </c>
      <c r="P1721" t="s">
        <v>280</v>
      </c>
      <c r="Q1721" t="s">
        <v>414</v>
      </c>
    </row>
    <row r="1722" spans="4:17" x14ac:dyDescent="0.25">
      <c r="D1722">
        <v>12605755</v>
      </c>
      <c r="E1722" t="s">
        <v>3599</v>
      </c>
      <c r="F1722" t="s">
        <v>2885</v>
      </c>
      <c r="G1722" t="s">
        <v>107</v>
      </c>
      <c r="H1722" t="s">
        <v>114</v>
      </c>
      <c r="I1722" t="s">
        <v>18</v>
      </c>
      <c r="J1722" t="s">
        <v>34</v>
      </c>
      <c r="K1722" t="s">
        <v>3600</v>
      </c>
      <c r="L1722">
        <v>39</v>
      </c>
      <c r="M1722" s="1">
        <v>1500</v>
      </c>
      <c r="N1722" s="2">
        <v>0.72</v>
      </c>
      <c r="O1722" s="2">
        <v>0.85</v>
      </c>
      <c r="P1722" t="s">
        <v>21</v>
      </c>
      <c r="Q1722" t="s">
        <v>22</v>
      </c>
    </row>
    <row r="1723" spans="4:17" x14ac:dyDescent="0.25">
      <c r="D1723">
        <v>12605756</v>
      </c>
      <c r="E1723" t="s">
        <v>3601</v>
      </c>
      <c r="F1723" t="s">
        <v>2885</v>
      </c>
      <c r="G1723" t="s">
        <v>17</v>
      </c>
      <c r="H1723" t="s">
        <v>1124</v>
      </c>
      <c r="I1723" t="s">
        <v>18</v>
      </c>
      <c r="J1723" t="s">
        <v>19</v>
      </c>
      <c r="K1723" t="s">
        <v>3602</v>
      </c>
      <c r="L1723">
        <v>46</v>
      </c>
      <c r="M1723" s="1">
        <v>1500</v>
      </c>
      <c r="N1723" s="2">
        <v>0.78</v>
      </c>
      <c r="O1723" s="2">
        <v>0.85</v>
      </c>
      <c r="P1723" t="s">
        <v>21</v>
      </c>
      <c r="Q1723" t="s">
        <v>22</v>
      </c>
    </row>
    <row r="1724" spans="4:17" x14ac:dyDescent="0.25">
      <c r="D1724">
        <v>12605757</v>
      </c>
      <c r="E1724" t="s">
        <v>3603</v>
      </c>
      <c r="F1724" t="s">
        <v>2885</v>
      </c>
      <c r="G1724" t="s">
        <v>126</v>
      </c>
      <c r="H1724" t="s">
        <v>3604</v>
      </c>
      <c r="I1724" t="s">
        <v>18</v>
      </c>
      <c r="J1724" t="s">
        <v>19</v>
      </c>
      <c r="K1724" t="s">
        <v>3605</v>
      </c>
      <c r="L1724">
        <v>25</v>
      </c>
      <c r="M1724" s="1">
        <v>1500</v>
      </c>
      <c r="N1724" s="2">
        <v>0.69</v>
      </c>
      <c r="O1724" s="2">
        <v>0.85</v>
      </c>
      <c r="P1724" t="s">
        <v>21</v>
      </c>
      <c r="Q1724" t="s">
        <v>22</v>
      </c>
    </row>
    <row r="1725" spans="4:17" x14ac:dyDescent="0.25">
      <c r="D1725">
        <v>12605758</v>
      </c>
      <c r="E1725" t="s">
        <v>3606</v>
      </c>
      <c r="F1725" t="s">
        <v>2885</v>
      </c>
      <c r="G1725" t="s">
        <v>2902</v>
      </c>
      <c r="H1725" t="s">
        <v>1121</v>
      </c>
      <c r="I1725" t="s">
        <v>18</v>
      </c>
      <c r="J1725" t="s">
        <v>34</v>
      </c>
      <c r="K1725" t="s">
        <v>3607</v>
      </c>
      <c r="L1725">
        <v>34</v>
      </c>
      <c r="M1725" s="1">
        <v>1500</v>
      </c>
      <c r="N1725" s="2">
        <v>0.81</v>
      </c>
      <c r="O1725" s="2">
        <v>0.85</v>
      </c>
      <c r="P1725" t="s">
        <v>21</v>
      </c>
      <c r="Q1725" t="s">
        <v>22</v>
      </c>
    </row>
    <row r="1726" spans="4:17" x14ac:dyDescent="0.25">
      <c r="D1726">
        <v>12605759</v>
      </c>
      <c r="E1726" t="s">
        <v>3608</v>
      </c>
      <c r="F1726" t="s">
        <v>2885</v>
      </c>
      <c r="G1726" t="s">
        <v>312</v>
      </c>
      <c r="H1726" t="s">
        <v>3609</v>
      </c>
      <c r="I1726" t="s">
        <v>18</v>
      </c>
      <c r="J1726" t="s">
        <v>19</v>
      </c>
      <c r="K1726" t="s">
        <v>3610</v>
      </c>
      <c r="L1726">
        <v>61</v>
      </c>
      <c r="M1726" s="1">
        <v>1500</v>
      </c>
      <c r="N1726" s="2">
        <v>0.75</v>
      </c>
      <c r="O1726" s="2">
        <v>0.85</v>
      </c>
      <c r="P1726" t="s">
        <v>21</v>
      </c>
      <c r="Q1726" t="s">
        <v>22</v>
      </c>
    </row>
    <row r="1727" spans="4:17" x14ac:dyDescent="0.25">
      <c r="D1727">
        <v>12605760</v>
      </c>
      <c r="E1727" t="s">
        <v>3611</v>
      </c>
      <c r="F1727" t="s">
        <v>2885</v>
      </c>
      <c r="G1727" t="s">
        <v>17</v>
      </c>
      <c r="H1727" t="s">
        <v>1390</v>
      </c>
      <c r="I1727" t="s">
        <v>18</v>
      </c>
      <c r="J1727" t="s">
        <v>19</v>
      </c>
      <c r="K1727" t="s">
        <v>2964</v>
      </c>
      <c r="L1727">
        <v>0</v>
      </c>
      <c r="M1727" s="1">
        <v>1500</v>
      </c>
      <c r="N1727" s="2">
        <v>0.73</v>
      </c>
      <c r="O1727" s="2">
        <v>0.85</v>
      </c>
      <c r="P1727" t="s">
        <v>21</v>
      </c>
      <c r="Q1727" t="s">
        <v>22</v>
      </c>
    </row>
    <row r="1728" spans="4:17" x14ac:dyDescent="0.25">
      <c r="D1728">
        <v>12605761</v>
      </c>
      <c r="E1728" t="s">
        <v>3612</v>
      </c>
      <c r="F1728" t="s">
        <v>2885</v>
      </c>
      <c r="G1728" t="s">
        <v>1950</v>
      </c>
      <c r="H1728" t="s">
        <v>3215</v>
      </c>
      <c r="I1728" t="s">
        <v>18</v>
      </c>
      <c r="J1728" t="s">
        <v>34</v>
      </c>
      <c r="K1728" t="s">
        <v>3613</v>
      </c>
      <c r="L1728">
        <v>35</v>
      </c>
      <c r="M1728" s="1">
        <v>1500</v>
      </c>
      <c r="N1728" s="2">
        <v>0.81</v>
      </c>
      <c r="O1728" s="2">
        <v>0.85</v>
      </c>
      <c r="P1728" t="s">
        <v>21</v>
      </c>
      <c r="Q1728" t="s">
        <v>22</v>
      </c>
    </row>
    <row r="1729" spans="4:17" x14ac:dyDescent="0.25">
      <c r="D1729">
        <v>12605762</v>
      </c>
      <c r="E1729" t="s">
        <v>3614</v>
      </c>
      <c r="F1729" t="s">
        <v>2885</v>
      </c>
      <c r="G1729" t="s">
        <v>1932</v>
      </c>
      <c r="H1729" t="s">
        <v>1708</v>
      </c>
      <c r="I1729" t="s">
        <v>18</v>
      </c>
      <c r="J1729" t="s">
        <v>34</v>
      </c>
      <c r="K1729" t="s">
        <v>2159</v>
      </c>
      <c r="L1729">
        <v>32</v>
      </c>
      <c r="M1729" s="1">
        <v>1500</v>
      </c>
      <c r="N1729" s="2">
        <v>0.95</v>
      </c>
      <c r="O1729" s="2">
        <v>0.85</v>
      </c>
      <c r="P1729" t="s">
        <v>21</v>
      </c>
      <c r="Q1729" t="s">
        <v>22</v>
      </c>
    </row>
    <row r="1730" spans="4:17" x14ac:dyDescent="0.25">
      <c r="D1730">
        <v>12605763</v>
      </c>
      <c r="E1730" t="s">
        <v>3615</v>
      </c>
      <c r="F1730" t="s">
        <v>2885</v>
      </c>
      <c r="G1730" t="s">
        <v>1955</v>
      </c>
      <c r="H1730" t="s">
        <v>1637</v>
      </c>
      <c r="I1730" t="s">
        <v>18</v>
      </c>
      <c r="J1730" t="s">
        <v>34</v>
      </c>
      <c r="K1730" t="s">
        <v>3616</v>
      </c>
      <c r="L1730">
        <v>35</v>
      </c>
      <c r="M1730" s="1">
        <v>1500</v>
      </c>
      <c r="N1730" s="2">
        <v>0.71</v>
      </c>
      <c r="O1730" s="2">
        <v>0.85</v>
      </c>
      <c r="P1730" t="s">
        <v>21</v>
      </c>
      <c r="Q1730" t="s">
        <v>22</v>
      </c>
    </row>
    <row r="1731" spans="4:17" x14ac:dyDescent="0.25">
      <c r="D1731">
        <v>12605764</v>
      </c>
      <c r="E1731" t="s">
        <v>3617</v>
      </c>
      <c r="F1731" t="s">
        <v>2885</v>
      </c>
      <c r="G1731" t="s">
        <v>126</v>
      </c>
      <c r="H1731" t="s">
        <v>3618</v>
      </c>
      <c r="I1731" t="s">
        <v>18</v>
      </c>
      <c r="J1731" t="s">
        <v>34</v>
      </c>
      <c r="K1731" t="s">
        <v>3619</v>
      </c>
      <c r="L1731">
        <v>32</v>
      </c>
      <c r="M1731" s="1">
        <v>1500</v>
      </c>
      <c r="N1731" s="2">
        <v>0.92</v>
      </c>
      <c r="O1731" s="2">
        <v>0.85</v>
      </c>
      <c r="P1731" t="s">
        <v>21</v>
      </c>
      <c r="Q1731" t="s">
        <v>22</v>
      </c>
    </row>
    <row r="1732" spans="4:17" x14ac:dyDescent="0.25">
      <c r="D1732">
        <v>12605765</v>
      </c>
      <c r="E1732" t="s">
        <v>3620</v>
      </c>
      <c r="F1732" t="s">
        <v>2885</v>
      </c>
      <c r="G1732" t="s">
        <v>1935</v>
      </c>
      <c r="H1732" t="s">
        <v>3168</v>
      </c>
      <c r="I1732" t="s">
        <v>18</v>
      </c>
      <c r="J1732" t="s">
        <v>34</v>
      </c>
      <c r="K1732" t="s">
        <v>3621</v>
      </c>
      <c r="L1732">
        <v>33</v>
      </c>
      <c r="M1732" s="1">
        <v>1500</v>
      </c>
      <c r="N1732" s="2">
        <v>0.9</v>
      </c>
      <c r="O1732" s="2">
        <v>0.85</v>
      </c>
      <c r="P1732" t="s">
        <v>21</v>
      </c>
      <c r="Q1732" t="s">
        <v>22</v>
      </c>
    </row>
    <row r="1733" spans="4:17" x14ac:dyDescent="0.25">
      <c r="D1733">
        <v>12605766</v>
      </c>
      <c r="E1733" t="s">
        <v>3622</v>
      </c>
      <c r="F1733" t="s">
        <v>2885</v>
      </c>
      <c r="G1733" t="s">
        <v>880</v>
      </c>
      <c r="H1733" t="s">
        <v>24</v>
      </c>
      <c r="I1733" t="s">
        <v>18</v>
      </c>
      <c r="J1733" t="s">
        <v>34</v>
      </c>
      <c r="K1733" t="s">
        <v>3623</v>
      </c>
      <c r="L1733">
        <v>33</v>
      </c>
      <c r="M1733" s="1">
        <v>1500</v>
      </c>
      <c r="N1733" s="2">
        <v>0.82</v>
      </c>
      <c r="O1733" s="2">
        <v>0.85</v>
      </c>
      <c r="P1733" t="s">
        <v>21</v>
      </c>
      <c r="Q1733" t="s">
        <v>22</v>
      </c>
    </row>
    <row r="1734" spans="4:17" x14ac:dyDescent="0.25">
      <c r="D1734">
        <v>12605767</v>
      </c>
      <c r="E1734" t="s">
        <v>3624</v>
      </c>
      <c r="F1734" t="s">
        <v>2885</v>
      </c>
      <c r="G1734" t="s">
        <v>131</v>
      </c>
      <c r="H1734" t="s">
        <v>3625</v>
      </c>
      <c r="I1734" t="s">
        <v>18</v>
      </c>
      <c r="J1734" t="s">
        <v>34</v>
      </c>
      <c r="K1734" t="s">
        <v>3626</v>
      </c>
      <c r="L1734">
        <v>42</v>
      </c>
      <c r="M1734" s="1">
        <v>1500</v>
      </c>
      <c r="N1734" s="2">
        <v>0.87</v>
      </c>
      <c r="O1734" s="2">
        <v>0.85</v>
      </c>
      <c r="P1734" t="s">
        <v>21</v>
      </c>
      <c r="Q1734" t="s">
        <v>22</v>
      </c>
    </row>
    <row r="1735" spans="4:17" x14ac:dyDescent="0.25">
      <c r="D1735">
        <v>12605768</v>
      </c>
      <c r="E1735" t="s">
        <v>3627</v>
      </c>
      <c r="F1735" t="s">
        <v>2885</v>
      </c>
      <c r="G1735" t="s">
        <v>904</v>
      </c>
      <c r="H1735" t="s">
        <v>3206</v>
      </c>
      <c r="I1735" t="s">
        <v>18</v>
      </c>
      <c r="J1735" t="s">
        <v>34</v>
      </c>
      <c r="K1735" t="s">
        <v>3628</v>
      </c>
      <c r="L1735">
        <v>26</v>
      </c>
      <c r="M1735" s="1">
        <v>1500</v>
      </c>
      <c r="N1735" s="2">
        <v>0.94</v>
      </c>
      <c r="O1735" s="2">
        <v>0.85</v>
      </c>
      <c r="P1735" t="s">
        <v>21</v>
      </c>
      <c r="Q1735" t="s">
        <v>22</v>
      </c>
    </row>
    <row r="1736" spans="4:17" x14ac:dyDescent="0.25">
      <c r="D1736">
        <v>12605769</v>
      </c>
      <c r="E1736" t="s">
        <v>3629</v>
      </c>
      <c r="F1736" t="s">
        <v>2885</v>
      </c>
      <c r="G1736" t="s">
        <v>3630</v>
      </c>
      <c r="H1736" t="s">
        <v>2599</v>
      </c>
      <c r="I1736" t="s">
        <v>18</v>
      </c>
      <c r="J1736" t="s">
        <v>34</v>
      </c>
      <c r="K1736" t="s">
        <v>3631</v>
      </c>
      <c r="L1736">
        <v>28</v>
      </c>
      <c r="M1736" s="1">
        <v>1500</v>
      </c>
      <c r="N1736" s="2">
        <v>0.99</v>
      </c>
      <c r="O1736" s="2">
        <v>0.85</v>
      </c>
      <c r="P1736" t="s">
        <v>21</v>
      </c>
      <c r="Q1736" t="s">
        <v>22</v>
      </c>
    </row>
    <row r="1737" spans="4:17" x14ac:dyDescent="0.25">
      <c r="D1737">
        <v>12605770</v>
      </c>
      <c r="E1737" t="s">
        <v>3632</v>
      </c>
      <c r="F1737" t="s">
        <v>2885</v>
      </c>
      <c r="G1737" t="s">
        <v>1039</v>
      </c>
      <c r="H1737" t="s">
        <v>3006</v>
      </c>
      <c r="I1737" t="s">
        <v>18</v>
      </c>
      <c r="J1737" t="s">
        <v>19</v>
      </c>
      <c r="K1737" t="s">
        <v>3633</v>
      </c>
      <c r="L1737">
        <v>34</v>
      </c>
      <c r="M1737" s="1">
        <v>1500</v>
      </c>
      <c r="N1737" s="2">
        <v>0.78</v>
      </c>
      <c r="O1737" s="2">
        <v>0.85</v>
      </c>
      <c r="P1737" t="s">
        <v>21</v>
      </c>
      <c r="Q1737" t="s">
        <v>22</v>
      </c>
    </row>
    <row r="1738" spans="4:17" x14ac:dyDescent="0.25">
      <c r="D1738">
        <v>12605771</v>
      </c>
      <c r="E1738" t="s">
        <v>3634</v>
      </c>
      <c r="F1738" t="s">
        <v>2885</v>
      </c>
      <c r="G1738" t="s">
        <v>2650</v>
      </c>
      <c r="H1738" t="s">
        <v>3635</v>
      </c>
      <c r="I1738" t="s">
        <v>18</v>
      </c>
      <c r="J1738" t="s">
        <v>19</v>
      </c>
      <c r="K1738" t="s">
        <v>3636</v>
      </c>
      <c r="L1738">
        <v>36</v>
      </c>
      <c r="M1738" s="1">
        <v>1500</v>
      </c>
      <c r="N1738" s="2">
        <v>0.95</v>
      </c>
      <c r="O1738" s="2">
        <v>0.85</v>
      </c>
      <c r="P1738" t="s">
        <v>21</v>
      </c>
      <c r="Q1738" t="s">
        <v>22</v>
      </c>
    </row>
    <row r="1739" spans="4:17" x14ac:dyDescent="0.25">
      <c r="D1739">
        <v>12605772</v>
      </c>
      <c r="E1739" t="s">
        <v>3637</v>
      </c>
      <c r="F1739" t="s">
        <v>2885</v>
      </c>
      <c r="G1739" t="s">
        <v>2673</v>
      </c>
      <c r="H1739" t="s">
        <v>3638</v>
      </c>
      <c r="I1739" t="s">
        <v>18</v>
      </c>
      <c r="J1739" t="s">
        <v>19</v>
      </c>
      <c r="K1739" t="s">
        <v>3639</v>
      </c>
      <c r="L1739">
        <v>26</v>
      </c>
      <c r="M1739" s="1">
        <v>1500</v>
      </c>
      <c r="N1739" s="2">
        <v>0.1</v>
      </c>
      <c r="O1739" s="2">
        <v>0.85</v>
      </c>
      <c r="P1739" t="s">
        <v>21</v>
      </c>
      <c r="Q1739" t="s">
        <v>22</v>
      </c>
    </row>
    <row r="1740" spans="4:17" x14ac:dyDescent="0.25">
      <c r="D1740">
        <v>12605773</v>
      </c>
      <c r="E1740" t="s">
        <v>3640</v>
      </c>
      <c r="F1740" t="s">
        <v>2885</v>
      </c>
      <c r="G1740" t="s">
        <v>303</v>
      </c>
      <c r="H1740" t="s">
        <v>3641</v>
      </c>
      <c r="I1740" t="s">
        <v>18</v>
      </c>
      <c r="J1740" t="s">
        <v>19</v>
      </c>
      <c r="K1740" t="s">
        <v>3642</v>
      </c>
      <c r="L1740">
        <v>29</v>
      </c>
      <c r="M1740" s="1">
        <v>1500</v>
      </c>
      <c r="N1740" s="2">
        <v>0.92</v>
      </c>
      <c r="O1740" s="2">
        <v>0.85</v>
      </c>
      <c r="P1740" t="s">
        <v>21</v>
      </c>
      <c r="Q1740" t="s">
        <v>22</v>
      </c>
    </row>
    <row r="1741" spans="4:17" x14ac:dyDescent="0.25">
      <c r="D1741">
        <v>12605774</v>
      </c>
      <c r="E1741" t="s">
        <v>3643</v>
      </c>
      <c r="F1741" t="s">
        <v>2885</v>
      </c>
      <c r="G1741" t="s">
        <v>17</v>
      </c>
      <c r="H1741" t="s">
        <v>1390</v>
      </c>
      <c r="I1741" t="s">
        <v>18</v>
      </c>
      <c r="J1741" t="s">
        <v>19</v>
      </c>
      <c r="K1741" t="s">
        <v>2964</v>
      </c>
      <c r="L1741">
        <v>0</v>
      </c>
      <c r="M1741" s="1">
        <v>1500</v>
      </c>
      <c r="N1741" s="2">
        <v>0.1</v>
      </c>
      <c r="O1741" s="2">
        <v>0.85</v>
      </c>
      <c r="P1741" t="s">
        <v>21</v>
      </c>
      <c r="Q1741" t="s">
        <v>22</v>
      </c>
    </row>
    <row r="1742" spans="4:17" x14ac:dyDescent="0.25">
      <c r="D1742">
        <v>12605775</v>
      </c>
      <c r="E1742" t="s">
        <v>3644</v>
      </c>
      <c r="F1742" t="s">
        <v>2885</v>
      </c>
      <c r="G1742" t="s">
        <v>151</v>
      </c>
      <c r="H1742" t="s">
        <v>3645</v>
      </c>
      <c r="I1742" t="s">
        <v>18</v>
      </c>
      <c r="J1742" t="s">
        <v>34</v>
      </c>
      <c r="K1742" t="s">
        <v>3646</v>
      </c>
      <c r="L1742">
        <v>35</v>
      </c>
      <c r="M1742" s="1">
        <v>1500</v>
      </c>
      <c r="N1742" s="2">
        <v>0.77</v>
      </c>
      <c r="O1742" s="2">
        <v>0.85</v>
      </c>
      <c r="P1742" t="s">
        <v>21</v>
      </c>
      <c r="Q1742" t="s">
        <v>22</v>
      </c>
    </row>
    <row r="1743" spans="4:17" x14ac:dyDescent="0.25">
      <c r="D1743">
        <v>12605776</v>
      </c>
      <c r="E1743" t="s">
        <v>3647</v>
      </c>
      <c r="F1743" t="s">
        <v>2885</v>
      </c>
      <c r="G1743" t="s">
        <v>119</v>
      </c>
      <c r="H1743" t="s">
        <v>3209</v>
      </c>
      <c r="I1743" t="s">
        <v>18</v>
      </c>
      <c r="J1743" t="s">
        <v>19</v>
      </c>
      <c r="K1743" t="s">
        <v>3648</v>
      </c>
      <c r="L1743">
        <v>54</v>
      </c>
      <c r="M1743" s="1">
        <v>1500</v>
      </c>
      <c r="N1743" s="2">
        <v>0.96</v>
      </c>
      <c r="O1743" s="2">
        <v>0.85</v>
      </c>
      <c r="P1743" t="s">
        <v>21</v>
      </c>
      <c r="Q1743" t="s">
        <v>22</v>
      </c>
    </row>
    <row r="1744" spans="4:17" x14ac:dyDescent="0.25">
      <c r="D1744">
        <v>12605777</v>
      </c>
      <c r="E1744" t="s">
        <v>3649</v>
      </c>
      <c r="F1744" t="s">
        <v>2885</v>
      </c>
      <c r="G1744" t="s">
        <v>131</v>
      </c>
      <c r="H1744" t="s">
        <v>3650</v>
      </c>
      <c r="I1744" t="s">
        <v>18</v>
      </c>
      <c r="J1744" t="s">
        <v>19</v>
      </c>
      <c r="K1744" t="s">
        <v>3651</v>
      </c>
      <c r="L1744">
        <v>53</v>
      </c>
      <c r="M1744" s="1">
        <v>1500</v>
      </c>
      <c r="N1744" s="2">
        <v>0.81</v>
      </c>
      <c r="O1744" s="2">
        <v>0.85</v>
      </c>
      <c r="P1744" t="s">
        <v>21</v>
      </c>
      <c r="Q1744" t="s">
        <v>22</v>
      </c>
    </row>
    <row r="1745" spans="4:17" x14ac:dyDescent="0.25">
      <c r="D1745">
        <v>12605778</v>
      </c>
      <c r="E1745" t="s">
        <v>3652</v>
      </c>
      <c r="F1745" t="s">
        <v>2885</v>
      </c>
      <c r="G1745" t="s">
        <v>90</v>
      </c>
      <c r="H1745" t="s">
        <v>3618</v>
      </c>
      <c r="I1745" t="s">
        <v>18</v>
      </c>
      <c r="J1745" t="s">
        <v>19</v>
      </c>
      <c r="K1745" t="s">
        <v>3653</v>
      </c>
      <c r="L1745">
        <v>26</v>
      </c>
      <c r="M1745" s="1">
        <v>1500</v>
      </c>
      <c r="N1745" s="2">
        <v>0.9</v>
      </c>
      <c r="O1745" s="2">
        <v>0.85</v>
      </c>
      <c r="P1745" t="s">
        <v>21</v>
      </c>
      <c r="Q1745" t="s">
        <v>22</v>
      </c>
    </row>
    <row r="1746" spans="4:17" x14ac:dyDescent="0.25">
      <c r="D1746">
        <v>12605779</v>
      </c>
      <c r="E1746" t="s">
        <v>3654</v>
      </c>
      <c r="F1746" t="s">
        <v>2885</v>
      </c>
      <c r="G1746" t="s">
        <v>160</v>
      </c>
      <c r="H1746" t="s">
        <v>188</v>
      </c>
      <c r="I1746" t="s">
        <v>18</v>
      </c>
      <c r="J1746" t="s">
        <v>19</v>
      </c>
      <c r="K1746" t="s">
        <v>3655</v>
      </c>
      <c r="L1746">
        <v>59</v>
      </c>
      <c r="M1746" s="1">
        <v>1500</v>
      </c>
      <c r="N1746" s="2">
        <v>0.97</v>
      </c>
      <c r="O1746" s="2">
        <v>0.85</v>
      </c>
      <c r="P1746" t="s">
        <v>21</v>
      </c>
      <c r="Q1746" t="s">
        <v>22</v>
      </c>
    </row>
    <row r="1747" spans="4:17" x14ac:dyDescent="0.25">
      <c r="D1747">
        <v>12605780</v>
      </c>
      <c r="E1747" t="s">
        <v>3656</v>
      </c>
      <c r="F1747" t="s">
        <v>2885</v>
      </c>
      <c r="G1747" t="s">
        <v>119</v>
      </c>
      <c r="H1747" t="s">
        <v>1180</v>
      </c>
      <c r="I1747" t="s">
        <v>18</v>
      </c>
      <c r="J1747" t="s">
        <v>19</v>
      </c>
      <c r="K1747" t="s">
        <v>3657</v>
      </c>
      <c r="L1747">
        <v>44</v>
      </c>
      <c r="M1747" s="1">
        <v>1500</v>
      </c>
      <c r="N1747" s="2">
        <v>0.85</v>
      </c>
      <c r="O1747" s="2">
        <v>0.85</v>
      </c>
      <c r="P1747" t="s">
        <v>21</v>
      </c>
      <c r="Q1747" t="s">
        <v>22</v>
      </c>
    </row>
    <row r="1748" spans="4:17" x14ac:dyDescent="0.25">
      <c r="D1748">
        <v>12605781</v>
      </c>
      <c r="E1748" t="s">
        <v>3658</v>
      </c>
      <c r="F1748" t="s">
        <v>2885</v>
      </c>
      <c r="G1748" t="s">
        <v>974</v>
      </c>
      <c r="H1748" t="s">
        <v>3659</v>
      </c>
      <c r="I1748" t="s">
        <v>18</v>
      </c>
      <c r="J1748" t="s">
        <v>19</v>
      </c>
      <c r="K1748" t="s">
        <v>3660</v>
      </c>
      <c r="L1748">
        <v>59</v>
      </c>
      <c r="M1748" s="1">
        <v>1500</v>
      </c>
      <c r="N1748" s="2">
        <v>0.76</v>
      </c>
      <c r="O1748" s="2">
        <v>0.85</v>
      </c>
      <c r="P1748" t="s">
        <v>21</v>
      </c>
      <c r="Q1748" t="s">
        <v>22</v>
      </c>
    </row>
    <row r="1749" spans="4:17" x14ac:dyDescent="0.25">
      <c r="D1749">
        <v>12605782</v>
      </c>
      <c r="E1749" t="s">
        <v>3661</v>
      </c>
      <c r="F1749" t="s">
        <v>2885</v>
      </c>
      <c r="G1749" t="s">
        <v>1935</v>
      </c>
      <c r="H1749" t="s">
        <v>3662</v>
      </c>
      <c r="I1749" t="s">
        <v>18</v>
      </c>
      <c r="J1749" t="s">
        <v>19</v>
      </c>
      <c r="K1749" t="s">
        <v>3663</v>
      </c>
      <c r="L1749">
        <v>27</v>
      </c>
      <c r="M1749" s="1">
        <v>1500</v>
      </c>
      <c r="N1749" s="2">
        <v>0.97</v>
      </c>
      <c r="O1749" s="2">
        <v>0.85</v>
      </c>
      <c r="P1749" t="s">
        <v>21</v>
      </c>
      <c r="Q1749" t="s">
        <v>22</v>
      </c>
    </row>
    <row r="1750" spans="4:17" x14ac:dyDescent="0.25">
      <c r="D1750">
        <v>12605783</v>
      </c>
      <c r="E1750" t="s">
        <v>3664</v>
      </c>
      <c r="F1750" t="s">
        <v>2885</v>
      </c>
      <c r="G1750" t="s">
        <v>385</v>
      </c>
      <c r="H1750" t="s">
        <v>3659</v>
      </c>
      <c r="I1750" t="s">
        <v>18</v>
      </c>
      <c r="J1750" t="s">
        <v>34</v>
      </c>
      <c r="K1750" t="s">
        <v>3665</v>
      </c>
      <c r="L1750">
        <v>38</v>
      </c>
      <c r="M1750" s="1">
        <v>1500</v>
      </c>
      <c r="N1750" s="2">
        <v>0.94</v>
      </c>
      <c r="O1750" s="2">
        <v>0.85</v>
      </c>
      <c r="P1750" t="s">
        <v>21</v>
      </c>
      <c r="Q1750" t="s">
        <v>22</v>
      </c>
    </row>
    <row r="1751" spans="4:17" x14ac:dyDescent="0.25">
      <c r="D1751">
        <v>12605784</v>
      </c>
      <c r="E1751" t="s">
        <v>3666</v>
      </c>
      <c r="F1751" t="s">
        <v>2885</v>
      </c>
      <c r="G1751" t="s">
        <v>766</v>
      </c>
      <c r="H1751" t="s">
        <v>3341</v>
      </c>
      <c r="I1751" t="s">
        <v>18</v>
      </c>
      <c r="J1751" t="s">
        <v>19</v>
      </c>
      <c r="K1751" t="s">
        <v>3667</v>
      </c>
      <c r="L1751">
        <v>24</v>
      </c>
      <c r="M1751" s="1">
        <v>1500</v>
      </c>
      <c r="N1751" s="2">
        <v>0.75</v>
      </c>
      <c r="O1751" s="2">
        <v>0.85</v>
      </c>
      <c r="P1751" t="s">
        <v>21</v>
      </c>
      <c r="Q1751" t="s">
        <v>22</v>
      </c>
    </row>
    <row r="1752" spans="4:17" x14ac:dyDescent="0.25">
      <c r="D1752">
        <v>12605785</v>
      </c>
      <c r="E1752" t="s">
        <v>3668</v>
      </c>
      <c r="F1752" t="s">
        <v>2885</v>
      </c>
      <c r="G1752" t="s">
        <v>173</v>
      </c>
      <c r="H1752" t="s">
        <v>3669</v>
      </c>
      <c r="I1752" t="s">
        <v>18</v>
      </c>
      <c r="J1752" t="s">
        <v>19</v>
      </c>
      <c r="K1752" t="s">
        <v>3670</v>
      </c>
      <c r="L1752">
        <v>41</v>
      </c>
      <c r="M1752" s="1">
        <v>1500</v>
      </c>
      <c r="N1752" s="2">
        <v>0.89</v>
      </c>
      <c r="O1752" s="2">
        <v>0.85</v>
      </c>
      <c r="P1752" t="s">
        <v>21</v>
      </c>
      <c r="Q1752" t="s">
        <v>22</v>
      </c>
    </row>
    <row r="1753" spans="4:17" x14ac:dyDescent="0.25">
      <c r="D1753">
        <v>12605786</v>
      </c>
      <c r="E1753" t="s">
        <v>3671</v>
      </c>
      <c r="F1753" t="s">
        <v>2885</v>
      </c>
      <c r="G1753" t="s">
        <v>326</v>
      </c>
      <c r="H1753" t="s">
        <v>3672</v>
      </c>
      <c r="I1753" t="s">
        <v>18</v>
      </c>
      <c r="J1753" t="s">
        <v>19</v>
      </c>
      <c r="K1753" t="s">
        <v>1272</v>
      </c>
      <c r="L1753">
        <v>36</v>
      </c>
      <c r="M1753" s="1">
        <v>1500</v>
      </c>
      <c r="N1753" s="2">
        <v>0.98</v>
      </c>
      <c r="O1753" s="2">
        <v>0.85</v>
      </c>
      <c r="P1753" t="s">
        <v>21</v>
      </c>
      <c r="Q1753" t="s">
        <v>22</v>
      </c>
    </row>
    <row r="1754" spans="4:17" x14ac:dyDescent="0.25">
      <c r="D1754">
        <v>12605787</v>
      </c>
      <c r="E1754" t="s">
        <v>3673</v>
      </c>
      <c r="F1754" t="s">
        <v>2885</v>
      </c>
      <c r="G1754" t="s">
        <v>3674</v>
      </c>
      <c r="H1754" t="s">
        <v>154</v>
      </c>
      <c r="I1754" t="s">
        <v>115</v>
      </c>
      <c r="J1754" t="s">
        <v>19</v>
      </c>
      <c r="K1754" t="s">
        <v>3675</v>
      </c>
      <c r="L1754">
        <v>43</v>
      </c>
      <c r="M1754" s="1">
        <v>3500</v>
      </c>
      <c r="N1754" s="2">
        <v>0.76</v>
      </c>
      <c r="O1754" s="2">
        <v>0.85</v>
      </c>
      <c r="P1754" t="s">
        <v>280</v>
      </c>
      <c r="Q1754" t="s">
        <v>414</v>
      </c>
    </row>
    <row r="1755" spans="4:17" x14ac:dyDescent="0.25">
      <c r="D1755">
        <v>12605788</v>
      </c>
      <c r="E1755" t="s">
        <v>3676</v>
      </c>
      <c r="F1755" t="s">
        <v>2885</v>
      </c>
      <c r="G1755" t="s">
        <v>303</v>
      </c>
      <c r="H1755" t="s">
        <v>3677</v>
      </c>
      <c r="I1755" t="s">
        <v>18</v>
      </c>
      <c r="J1755" t="s">
        <v>19</v>
      </c>
      <c r="K1755" t="s">
        <v>2947</v>
      </c>
      <c r="L1755">
        <v>42</v>
      </c>
      <c r="M1755" s="1">
        <v>1500</v>
      </c>
      <c r="N1755" s="2">
        <v>0.7</v>
      </c>
      <c r="O1755" s="2">
        <v>0.85</v>
      </c>
      <c r="P1755" t="s">
        <v>21</v>
      </c>
      <c r="Q1755" t="s">
        <v>22</v>
      </c>
    </row>
    <row r="1756" spans="4:17" x14ac:dyDescent="0.25">
      <c r="D1756">
        <v>12605789</v>
      </c>
      <c r="E1756" t="s">
        <v>3678</v>
      </c>
      <c r="F1756" t="s">
        <v>2885</v>
      </c>
      <c r="G1756" t="s">
        <v>233</v>
      </c>
      <c r="H1756" t="s">
        <v>798</v>
      </c>
      <c r="I1756" t="s">
        <v>18</v>
      </c>
      <c r="J1756" t="s">
        <v>34</v>
      </c>
      <c r="K1756" t="s">
        <v>3679</v>
      </c>
      <c r="L1756">
        <v>39</v>
      </c>
      <c r="M1756" s="1">
        <v>1500</v>
      </c>
      <c r="N1756" s="2">
        <v>0.73</v>
      </c>
      <c r="O1756" s="2">
        <v>0.85</v>
      </c>
      <c r="P1756" t="s">
        <v>21</v>
      </c>
      <c r="Q1756" t="s">
        <v>22</v>
      </c>
    </row>
    <row r="1757" spans="4:17" x14ac:dyDescent="0.25">
      <c r="D1757">
        <v>12605790</v>
      </c>
      <c r="E1757" t="s">
        <v>3680</v>
      </c>
      <c r="F1757" t="s">
        <v>2885</v>
      </c>
      <c r="G1757" t="s">
        <v>119</v>
      </c>
      <c r="H1757" t="s">
        <v>1175</v>
      </c>
      <c r="I1757" t="s">
        <v>18</v>
      </c>
      <c r="J1757" t="s">
        <v>19</v>
      </c>
      <c r="K1757" t="s">
        <v>2359</v>
      </c>
      <c r="L1757">
        <v>27</v>
      </c>
      <c r="M1757" s="1">
        <v>1500</v>
      </c>
      <c r="N1757" s="2">
        <v>0.93</v>
      </c>
      <c r="O1757" s="2">
        <v>0.85</v>
      </c>
      <c r="P1757" t="s">
        <v>21</v>
      </c>
      <c r="Q1757" t="s">
        <v>22</v>
      </c>
    </row>
    <row r="1758" spans="4:17" x14ac:dyDescent="0.25">
      <c r="D1758">
        <v>12605791</v>
      </c>
      <c r="E1758" t="s">
        <v>3681</v>
      </c>
      <c r="F1758" t="s">
        <v>2885</v>
      </c>
      <c r="G1758" t="s">
        <v>286</v>
      </c>
      <c r="H1758" t="s">
        <v>3378</v>
      </c>
      <c r="I1758" t="s">
        <v>18</v>
      </c>
      <c r="J1758" t="s">
        <v>19</v>
      </c>
      <c r="K1758" t="s">
        <v>3682</v>
      </c>
      <c r="L1758">
        <v>60</v>
      </c>
      <c r="M1758" s="1">
        <v>1500</v>
      </c>
      <c r="N1758" s="2">
        <v>0.91</v>
      </c>
      <c r="O1758" s="2">
        <v>0.85</v>
      </c>
      <c r="P1758" t="s">
        <v>21</v>
      </c>
      <c r="Q1758" t="s">
        <v>22</v>
      </c>
    </row>
    <row r="1759" spans="4:17" x14ac:dyDescent="0.25">
      <c r="D1759">
        <v>12605792</v>
      </c>
      <c r="E1759" t="s">
        <v>3683</v>
      </c>
      <c r="F1759" t="s">
        <v>2885</v>
      </c>
      <c r="G1759" t="s">
        <v>146</v>
      </c>
      <c r="H1759" t="s">
        <v>3659</v>
      </c>
      <c r="I1759" t="s">
        <v>18</v>
      </c>
      <c r="J1759" t="s">
        <v>19</v>
      </c>
      <c r="K1759" t="s">
        <v>1604</v>
      </c>
      <c r="L1759">
        <v>27</v>
      </c>
      <c r="M1759" s="1">
        <v>1500</v>
      </c>
      <c r="N1759" s="2">
        <v>0.81</v>
      </c>
      <c r="O1759" s="2">
        <v>0.85</v>
      </c>
      <c r="P1759" t="s">
        <v>21</v>
      </c>
      <c r="Q1759" t="s">
        <v>22</v>
      </c>
    </row>
    <row r="1760" spans="4:17" x14ac:dyDescent="0.25">
      <c r="D1760">
        <v>12605793</v>
      </c>
      <c r="E1760" t="s">
        <v>3684</v>
      </c>
      <c r="F1760" t="s">
        <v>2885</v>
      </c>
      <c r="G1760" t="s">
        <v>1634</v>
      </c>
      <c r="H1760" t="s">
        <v>2896</v>
      </c>
      <c r="I1760" t="s">
        <v>18</v>
      </c>
      <c r="J1760" t="s">
        <v>19</v>
      </c>
      <c r="K1760" t="s">
        <v>3685</v>
      </c>
      <c r="L1760">
        <v>39</v>
      </c>
      <c r="M1760" s="1">
        <v>1500</v>
      </c>
      <c r="N1760" s="2">
        <v>0.99</v>
      </c>
      <c r="O1760" s="2">
        <v>0.85</v>
      </c>
      <c r="P1760" t="s">
        <v>21</v>
      </c>
      <c r="Q1760" t="s">
        <v>22</v>
      </c>
    </row>
    <row r="1761" spans="4:17" x14ac:dyDescent="0.25">
      <c r="D1761">
        <v>12605794</v>
      </c>
      <c r="E1761" t="s">
        <v>3686</v>
      </c>
      <c r="F1761" t="s">
        <v>2885</v>
      </c>
      <c r="G1761" t="s">
        <v>141</v>
      </c>
      <c r="H1761" t="s">
        <v>3444</v>
      </c>
      <c r="I1761" t="s">
        <v>18</v>
      </c>
      <c r="J1761" t="s">
        <v>19</v>
      </c>
      <c r="K1761" t="s">
        <v>1146</v>
      </c>
      <c r="L1761">
        <v>28</v>
      </c>
      <c r="M1761" s="1">
        <v>1500</v>
      </c>
      <c r="N1761" s="2">
        <v>0.68</v>
      </c>
      <c r="O1761" s="2">
        <v>0.85</v>
      </c>
      <c r="P1761" t="s">
        <v>21</v>
      </c>
      <c r="Q1761" t="s">
        <v>22</v>
      </c>
    </row>
    <row r="1762" spans="4:17" x14ac:dyDescent="0.25">
      <c r="D1762">
        <v>12605795</v>
      </c>
      <c r="E1762" t="s">
        <v>3687</v>
      </c>
      <c r="F1762" t="s">
        <v>2885</v>
      </c>
      <c r="G1762" t="s">
        <v>766</v>
      </c>
      <c r="H1762" t="s">
        <v>2581</v>
      </c>
      <c r="I1762" t="s">
        <v>18</v>
      </c>
      <c r="J1762" t="s">
        <v>34</v>
      </c>
      <c r="K1762" t="s">
        <v>3688</v>
      </c>
      <c r="L1762">
        <v>31</v>
      </c>
      <c r="M1762" s="1">
        <v>1500</v>
      </c>
      <c r="N1762" s="2">
        <v>0.89</v>
      </c>
      <c r="O1762" s="2">
        <v>0.85</v>
      </c>
      <c r="P1762" t="s">
        <v>21</v>
      </c>
      <c r="Q1762" t="s">
        <v>22</v>
      </c>
    </row>
    <row r="1763" spans="4:17" x14ac:dyDescent="0.25">
      <c r="D1763">
        <v>12605796</v>
      </c>
      <c r="E1763" t="s">
        <v>3689</v>
      </c>
      <c r="F1763" t="s">
        <v>2885</v>
      </c>
      <c r="G1763" t="s">
        <v>107</v>
      </c>
      <c r="H1763" t="s">
        <v>3641</v>
      </c>
      <c r="I1763" t="s">
        <v>18</v>
      </c>
      <c r="J1763" t="s">
        <v>19</v>
      </c>
      <c r="K1763" t="s">
        <v>3690</v>
      </c>
      <c r="L1763">
        <v>30</v>
      </c>
      <c r="M1763" s="1">
        <v>1500</v>
      </c>
      <c r="N1763" s="2">
        <v>0.89</v>
      </c>
      <c r="O1763" s="2">
        <v>0.85</v>
      </c>
      <c r="P1763" t="s">
        <v>21</v>
      </c>
      <c r="Q1763" t="s">
        <v>22</v>
      </c>
    </row>
    <row r="1764" spans="4:17" x14ac:dyDescent="0.25">
      <c r="D1764">
        <v>12605797</v>
      </c>
      <c r="E1764" t="s">
        <v>3691</v>
      </c>
      <c r="F1764" t="s">
        <v>2885</v>
      </c>
      <c r="G1764" t="s">
        <v>923</v>
      </c>
      <c r="H1764" t="s">
        <v>1596</v>
      </c>
      <c r="I1764" t="s">
        <v>18</v>
      </c>
      <c r="J1764" t="s">
        <v>34</v>
      </c>
      <c r="K1764" t="s">
        <v>3692</v>
      </c>
      <c r="L1764">
        <v>24</v>
      </c>
      <c r="M1764" s="1">
        <v>1500</v>
      </c>
      <c r="N1764" s="2">
        <v>0.95</v>
      </c>
      <c r="O1764" s="2">
        <v>0.85</v>
      </c>
      <c r="P1764" t="s">
        <v>21</v>
      </c>
      <c r="Q1764" t="s">
        <v>22</v>
      </c>
    </row>
    <row r="1765" spans="4:17" x14ac:dyDescent="0.25">
      <c r="D1765">
        <v>12605798</v>
      </c>
      <c r="E1765" t="s">
        <v>3693</v>
      </c>
      <c r="F1765" t="s">
        <v>2885</v>
      </c>
      <c r="G1765" t="s">
        <v>1935</v>
      </c>
      <c r="H1765" t="s">
        <v>3694</v>
      </c>
      <c r="I1765" t="s">
        <v>18</v>
      </c>
      <c r="J1765" t="s">
        <v>19</v>
      </c>
      <c r="K1765" t="s">
        <v>1172</v>
      </c>
      <c r="L1765">
        <v>25</v>
      </c>
      <c r="M1765" s="1">
        <v>1500</v>
      </c>
      <c r="N1765" s="2">
        <v>0.87</v>
      </c>
      <c r="O1765" s="2">
        <v>0.85</v>
      </c>
      <c r="P1765" t="s">
        <v>21</v>
      </c>
      <c r="Q1765" t="s">
        <v>22</v>
      </c>
    </row>
    <row r="1766" spans="4:17" x14ac:dyDescent="0.25">
      <c r="D1766">
        <v>12605799</v>
      </c>
      <c r="E1766" t="s">
        <v>3695</v>
      </c>
      <c r="F1766" t="s">
        <v>2885</v>
      </c>
      <c r="G1766" t="s">
        <v>1375</v>
      </c>
      <c r="H1766" t="s">
        <v>766</v>
      </c>
      <c r="I1766" t="s">
        <v>18</v>
      </c>
      <c r="J1766" t="s">
        <v>34</v>
      </c>
      <c r="K1766" t="s">
        <v>3696</v>
      </c>
      <c r="L1766">
        <v>49</v>
      </c>
      <c r="M1766" s="1">
        <v>1500</v>
      </c>
      <c r="N1766" s="2">
        <v>0.1</v>
      </c>
      <c r="O1766" s="2">
        <v>0.85</v>
      </c>
      <c r="P1766" t="s">
        <v>21</v>
      </c>
      <c r="Q1766" t="s">
        <v>22</v>
      </c>
    </row>
    <row r="1767" spans="4:17" x14ac:dyDescent="0.25">
      <c r="D1767">
        <v>12605800</v>
      </c>
      <c r="E1767" t="s">
        <v>3697</v>
      </c>
      <c r="F1767" t="s">
        <v>2885</v>
      </c>
      <c r="G1767" t="s">
        <v>131</v>
      </c>
      <c r="H1767" t="s">
        <v>3698</v>
      </c>
      <c r="I1767" t="s">
        <v>18</v>
      </c>
      <c r="J1767" t="s">
        <v>19</v>
      </c>
      <c r="K1767" t="s">
        <v>3699</v>
      </c>
      <c r="L1767">
        <v>45</v>
      </c>
      <c r="M1767" s="1">
        <v>1500</v>
      </c>
      <c r="N1767" s="2">
        <v>0.68</v>
      </c>
      <c r="O1767" s="2">
        <v>0.85</v>
      </c>
      <c r="P1767" t="s">
        <v>21</v>
      </c>
      <c r="Q1767" t="s">
        <v>22</v>
      </c>
    </row>
    <row r="1768" spans="4:17" x14ac:dyDescent="0.25">
      <c r="D1768">
        <v>12605801</v>
      </c>
      <c r="E1768" t="s">
        <v>3700</v>
      </c>
      <c r="F1768" t="s">
        <v>2885</v>
      </c>
      <c r="G1768" t="s">
        <v>107</v>
      </c>
      <c r="H1768" t="s">
        <v>303</v>
      </c>
      <c r="I1768" t="s">
        <v>18</v>
      </c>
      <c r="J1768" t="s">
        <v>19</v>
      </c>
      <c r="K1768" t="s">
        <v>3701</v>
      </c>
      <c r="L1768">
        <v>43</v>
      </c>
      <c r="M1768" s="1">
        <v>1500</v>
      </c>
      <c r="N1768" s="2">
        <v>0.84</v>
      </c>
      <c r="O1768" s="2">
        <v>0.85</v>
      </c>
      <c r="P1768" t="s">
        <v>21</v>
      </c>
      <c r="Q1768" t="s">
        <v>22</v>
      </c>
    </row>
    <row r="1769" spans="4:17" x14ac:dyDescent="0.25">
      <c r="D1769">
        <v>12605802</v>
      </c>
      <c r="E1769" t="s">
        <v>3702</v>
      </c>
      <c r="F1769" t="s">
        <v>2885</v>
      </c>
      <c r="G1769" t="s">
        <v>90</v>
      </c>
      <c r="H1769" t="s">
        <v>344</v>
      </c>
      <c r="I1769" t="s">
        <v>18</v>
      </c>
      <c r="J1769" t="s">
        <v>19</v>
      </c>
      <c r="K1769">
        <v>20801</v>
      </c>
      <c r="L1769">
        <v>65</v>
      </c>
      <c r="M1769" s="1">
        <v>1500</v>
      </c>
      <c r="N1769" s="2">
        <v>0.84</v>
      </c>
      <c r="O1769" s="2">
        <v>0.85</v>
      </c>
      <c r="P1769" t="s">
        <v>21</v>
      </c>
      <c r="Q1769" t="s">
        <v>22</v>
      </c>
    </row>
    <row r="1770" spans="4:17" x14ac:dyDescent="0.25">
      <c r="D1770">
        <v>12605803</v>
      </c>
      <c r="E1770" t="s">
        <v>3703</v>
      </c>
      <c r="F1770" t="s">
        <v>2885</v>
      </c>
      <c r="G1770" t="s">
        <v>1180</v>
      </c>
      <c r="H1770" t="s">
        <v>3645</v>
      </c>
      <c r="I1770" t="s">
        <v>18</v>
      </c>
      <c r="J1770" t="s">
        <v>19</v>
      </c>
      <c r="K1770" t="s">
        <v>3704</v>
      </c>
      <c r="L1770">
        <v>25</v>
      </c>
      <c r="M1770" s="1">
        <v>1500</v>
      </c>
      <c r="N1770" s="2">
        <v>0.76</v>
      </c>
      <c r="O1770" s="2">
        <v>0.85</v>
      </c>
      <c r="P1770" t="s">
        <v>21</v>
      </c>
      <c r="Q1770" t="s">
        <v>22</v>
      </c>
    </row>
    <row r="1771" spans="4:17" x14ac:dyDescent="0.25">
      <c r="D1771">
        <v>12605804</v>
      </c>
      <c r="E1771" t="s">
        <v>3705</v>
      </c>
      <c r="F1771" t="s">
        <v>2885</v>
      </c>
      <c r="G1771" t="s">
        <v>856</v>
      </c>
      <c r="H1771" t="s">
        <v>1127</v>
      </c>
      <c r="I1771" t="s">
        <v>18</v>
      </c>
      <c r="J1771" t="s">
        <v>34</v>
      </c>
      <c r="K1771" t="s">
        <v>3706</v>
      </c>
      <c r="L1771">
        <v>29</v>
      </c>
      <c r="M1771" s="1">
        <v>1500</v>
      </c>
      <c r="N1771" s="2">
        <v>0.77</v>
      </c>
      <c r="O1771" s="2">
        <v>0.85</v>
      </c>
      <c r="P1771" t="s">
        <v>21</v>
      </c>
      <c r="Q1771" t="s">
        <v>22</v>
      </c>
    </row>
    <row r="1772" spans="4:17" x14ac:dyDescent="0.25">
      <c r="D1772">
        <v>12605805</v>
      </c>
      <c r="E1772" t="s">
        <v>3707</v>
      </c>
      <c r="F1772" t="s">
        <v>2885</v>
      </c>
      <c r="G1772" t="s">
        <v>875</v>
      </c>
      <c r="H1772" t="s">
        <v>3708</v>
      </c>
      <c r="I1772" t="s">
        <v>18</v>
      </c>
      <c r="J1772" t="s">
        <v>34</v>
      </c>
      <c r="K1772" t="s">
        <v>3709</v>
      </c>
      <c r="L1772">
        <v>30</v>
      </c>
      <c r="M1772" s="1">
        <v>1500</v>
      </c>
      <c r="N1772" s="2">
        <v>0.69</v>
      </c>
      <c r="O1772" s="2">
        <v>0.85</v>
      </c>
      <c r="P1772" t="s">
        <v>21</v>
      </c>
      <c r="Q1772" t="s">
        <v>22</v>
      </c>
    </row>
    <row r="1773" spans="4:17" x14ac:dyDescent="0.25">
      <c r="D1773">
        <v>12605806</v>
      </c>
      <c r="E1773" t="s">
        <v>3710</v>
      </c>
      <c r="F1773" t="s">
        <v>2885</v>
      </c>
      <c r="G1773" t="s">
        <v>131</v>
      </c>
      <c r="H1773" t="s">
        <v>3711</v>
      </c>
      <c r="I1773" t="s">
        <v>18</v>
      </c>
      <c r="J1773" t="s">
        <v>34</v>
      </c>
      <c r="K1773" t="s">
        <v>3712</v>
      </c>
      <c r="L1773">
        <v>26</v>
      </c>
      <c r="M1773" s="1">
        <v>1500</v>
      </c>
      <c r="N1773" s="2">
        <v>0.84</v>
      </c>
      <c r="O1773" s="2">
        <v>0.85</v>
      </c>
      <c r="P1773" t="s">
        <v>21</v>
      </c>
      <c r="Q1773" t="s">
        <v>22</v>
      </c>
    </row>
    <row r="1774" spans="4:17" x14ac:dyDescent="0.25">
      <c r="D1774">
        <v>12605807</v>
      </c>
      <c r="E1774" t="s">
        <v>3713</v>
      </c>
      <c r="F1774" t="s">
        <v>2885</v>
      </c>
      <c r="G1774" t="s">
        <v>90</v>
      </c>
      <c r="H1774" t="s">
        <v>1127</v>
      </c>
      <c r="I1774" t="s">
        <v>18</v>
      </c>
      <c r="J1774" t="s">
        <v>34</v>
      </c>
      <c r="K1774" t="s">
        <v>3714</v>
      </c>
      <c r="L1774">
        <v>26</v>
      </c>
      <c r="M1774" s="1">
        <v>1500</v>
      </c>
      <c r="N1774" s="2">
        <v>0.75</v>
      </c>
      <c r="O1774" s="2">
        <v>0.85</v>
      </c>
      <c r="P1774" t="s">
        <v>21</v>
      </c>
      <c r="Q1774" t="s">
        <v>22</v>
      </c>
    </row>
    <row r="1775" spans="4:17" x14ac:dyDescent="0.25">
      <c r="D1775">
        <v>12605808</v>
      </c>
      <c r="E1775" t="s">
        <v>3715</v>
      </c>
      <c r="F1775" t="s">
        <v>2885</v>
      </c>
      <c r="G1775" t="s">
        <v>1935</v>
      </c>
      <c r="H1775" t="s">
        <v>2938</v>
      </c>
      <c r="I1775" t="s">
        <v>18</v>
      </c>
      <c r="J1775" t="s">
        <v>34</v>
      </c>
      <c r="K1775" t="s">
        <v>3716</v>
      </c>
      <c r="L1775">
        <v>39</v>
      </c>
      <c r="M1775" s="1">
        <v>1500</v>
      </c>
      <c r="N1775" s="2">
        <v>0.98</v>
      </c>
      <c r="O1775" s="2">
        <v>0.85</v>
      </c>
      <c r="P1775" t="s">
        <v>21</v>
      </c>
      <c r="Q1775" t="s">
        <v>22</v>
      </c>
    </row>
    <row r="1776" spans="4:17" x14ac:dyDescent="0.25">
      <c r="D1776">
        <v>12605809</v>
      </c>
      <c r="E1776" t="s">
        <v>3717</v>
      </c>
      <c r="F1776" t="s">
        <v>2885</v>
      </c>
      <c r="G1776" t="s">
        <v>1045</v>
      </c>
      <c r="H1776" t="s">
        <v>3718</v>
      </c>
      <c r="I1776" t="s">
        <v>18</v>
      </c>
      <c r="J1776" t="s">
        <v>19</v>
      </c>
      <c r="K1776" t="s">
        <v>3719</v>
      </c>
      <c r="L1776">
        <v>24</v>
      </c>
      <c r="M1776" s="1">
        <v>1500</v>
      </c>
      <c r="N1776" s="2">
        <v>0.86</v>
      </c>
      <c r="O1776" s="2">
        <v>0.85</v>
      </c>
      <c r="P1776" t="s">
        <v>21</v>
      </c>
      <c r="Q1776" t="s">
        <v>22</v>
      </c>
    </row>
    <row r="1777" spans="4:17" x14ac:dyDescent="0.25">
      <c r="D1777">
        <v>12605810</v>
      </c>
      <c r="E1777" t="s">
        <v>3720</v>
      </c>
      <c r="F1777" t="s">
        <v>2885</v>
      </c>
      <c r="G1777" t="s">
        <v>131</v>
      </c>
      <c r="H1777" t="s">
        <v>3721</v>
      </c>
      <c r="I1777" t="s">
        <v>18</v>
      </c>
      <c r="J1777" t="s">
        <v>19</v>
      </c>
      <c r="K1777" t="s">
        <v>3722</v>
      </c>
      <c r="L1777">
        <v>42</v>
      </c>
      <c r="M1777" s="1">
        <v>1500</v>
      </c>
      <c r="N1777" s="2">
        <v>0.1</v>
      </c>
      <c r="O1777" s="2">
        <v>0.85</v>
      </c>
      <c r="P1777" t="s">
        <v>21</v>
      </c>
      <c r="Q1777" t="s">
        <v>22</v>
      </c>
    </row>
    <row r="1778" spans="4:17" x14ac:dyDescent="0.25">
      <c r="D1778">
        <v>12605811</v>
      </c>
      <c r="E1778" t="s">
        <v>3723</v>
      </c>
      <c r="F1778" t="s">
        <v>2885</v>
      </c>
      <c r="G1778" t="s">
        <v>1375</v>
      </c>
      <c r="H1778" t="s">
        <v>3303</v>
      </c>
      <c r="I1778" t="s">
        <v>18</v>
      </c>
      <c r="J1778" t="s">
        <v>19</v>
      </c>
      <c r="K1778" t="s">
        <v>1188</v>
      </c>
      <c r="L1778">
        <v>25</v>
      </c>
      <c r="M1778" s="1">
        <v>1500</v>
      </c>
      <c r="N1778" s="2">
        <v>0.74</v>
      </c>
      <c r="O1778" s="2">
        <v>0.85</v>
      </c>
      <c r="P1778" t="s">
        <v>21</v>
      </c>
      <c r="Q1778" t="s">
        <v>22</v>
      </c>
    </row>
    <row r="1779" spans="4:17" x14ac:dyDescent="0.25">
      <c r="D1779">
        <v>12605812</v>
      </c>
      <c r="E1779" t="s">
        <v>3724</v>
      </c>
      <c r="F1779" t="s">
        <v>2885</v>
      </c>
      <c r="G1779" t="s">
        <v>286</v>
      </c>
      <c r="H1779" t="s">
        <v>3230</v>
      </c>
      <c r="I1779" t="s">
        <v>18</v>
      </c>
      <c r="J1779" t="s">
        <v>19</v>
      </c>
      <c r="K1779" t="s">
        <v>3725</v>
      </c>
      <c r="L1779">
        <v>31</v>
      </c>
      <c r="M1779" s="1">
        <v>1500</v>
      </c>
      <c r="N1779" s="2">
        <v>0.9</v>
      </c>
      <c r="O1779" s="2">
        <v>0.85</v>
      </c>
      <c r="P1779" t="s">
        <v>21</v>
      </c>
      <c r="Q1779" t="s">
        <v>22</v>
      </c>
    </row>
    <row r="1780" spans="4:17" x14ac:dyDescent="0.25">
      <c r="D1780">
        <v>12605813</v>
      </c>
      <c r="E1780" t="s">
        <v>3726</v>
      </c>
      <c r="F1780" t="s">
        <v>2885</v>
      </c>
      <c r="G1780" t="s">
        <v>104</v>
      </c>
      <c r="H1780" t="s">
        <v>3727</v>
      </c>
      <c r="I1780" t="s">
        <v>18</v>
      </c>
      <c r="J1780" t="s">
        <v>19</v>
      </c>
      <c r="K1780" t="s">
        <v>1698</v>
      </c>
      <c r="L1780">
        <v>36</v>
      </c>
      <c r="M1780" s="1">
        <v>1500</v>
      </c>
      <c r="N1780" s="2">
        <v>0.85</v>
      </c>
      <c r="O1780" s="2">
        <v>0.85</v>
      </c>
      <c r="P1780" t="s">
        <v>21</v>
      </c>
      <c r="Q1780" t="s">
        <v>22</v>
      </c>
    </row>
    <row r="1781" spans="4:17" x14ac:dyDescent="0.25">
      <c r="D1781">
        <v>12605814</v>
      </c>
      <c r="E1781" t="s">
        <v>3728</v>
      </c>
      <c r="F1781" t="s">
        <v>2885</v>
      </c>
      <c r="G1781" t="s">
        <v>2952</v>
      </c>
      <c r="H1781" t="s">
        <v>2978</v>
      </c>
      <c r="I1781" t="s">
        <v>18</v>
      </c>
      <c r="J1781" t="s">
        <v>19</v>
      </c>
      <c r="K1781" t="s">
        <v>3729</v>
      </c>
      <c r="L1781">
        <v>52</v>
      </c>
      <c r="M1781" s="1">
        <v>1500</v>
      </c>
      <c r="N1781" s="2">
        <v>0.98</v>
      </c>
      <c r="O1781" s="2">
        <v>0.85</v>
      </c>
      <c r="P1781" t="s">
        <v>21</v>
      </c>
      <c r="Q1781" t="s">
        <v>22</v>
      </c>
    </row>
    <row r="1782" spans="4:17" x14ac:dyDescent="0.25">
      <c r="D1782">
        <v>12605815</v>
      </c>
      <c r="E1782" t="s">
        <v>3730</v>
      </c>
      <c r="F1782" t="s">
        <v>2885</v>
      </c>
      <c r="G1782" t="s">
        <v>1390</v>
      </c>
      <c r="H1782" t="s">
        <v>3731</v>
      </c>
      <c r="I1782" t="s">
        <v>18</v>
      </c>
      <c r="J1782" t="s">
        <v>19</v>
      </c>
      <c r="K1782" t="s">
        <v>3732</v>
      </c>
      <c r="L1782">
        <v>25</v>
      </c>
      <c r="M1782" s="1">
        <v>1500</v>
      </c>
      <c r="N1782" s="2">
        <v>0.8</v>
      </c>
      <c r="O1782" s="2">
        <v>0.85</v>
      </c>
      <c r="P1782" t="s">
        <v>21</v>
      </c>
      <c r="Q1782" t="s">
        <v>22</v>
      </c>
    </row>
    <row r="1783" spans="4:17" x14ac:dyDescent="0.25">
      <c r="D1783">
        <v>12605816</v>
      </c>
      <c r="E1783" t="s">
        <v>3733</v>
      </c>
      <c r="F1783" t="s">
        <v>2885</v>
      </c>
      <c r="G1783" t="s">
        <v>376</v>
      </c>
      <c r="H1783" t="s">
        <v>165</v>
      </c>
      <c r="I1783" t="s">
        <v>18</v>
      </c>
      <c r="J1783" t="s">
        <v>34</v>
      </c>
      <c r="K1783" t="s">
        <v>3734</v>
      </c>
      <c r="L1783">
        <v>26</v>
      </c>
      <c r="M1783" s="1">
        <v>1500</v>
      </c>
      <c r="N1783" s="2">
        <v>0.76</v>
      </c>
      <c r="O1783" s="2">
        <v>0.85</v>
      </c>
      <c r="P1783" t="s">
        <v>21</v>
      </c>
      <c r="Q1783" t="s">
        <v>22</v>
      </c>
    </row>
    <row r="1784" spans="4:17" x14ac:dyDescent="0.25">
      <c r="D1784">
        <v>12605817</v>
      </c>
      <c r="E1784" t="s">
        <v>3735</v>
      </c>
      <c r="F1784" t="s">
        <v>2885</v>
      </c>
      <c r="G1784" t="s">
        <v>131</v>
      </c>
      <c r="H1784" t="s">
        <v>3341</v>
      </c>
      <c r="I1784" t="s">
        <v>18</v>
      </c>
      <c r="J1784" t="s">
        <v>19</v>
      </c>
      <c r="K1784" t="s">
        <v>3736</v>
      </c>
      <c r="L1784">
        <v>29</v>
      </c>
      <c r="M1784" s="1">
        <v>1500</v>
      </c>
      <c r="N1784" s="2">
        <v>0.96</v>
      </c>
      <c r="O1784" s="2">
        <v>0.85</v>
      </c>
      <c r="P1784" t="s">
        <v>21</v>
      </c>
      <c r="Q1784" t="s">
        <v>22</v>
      </c>
    </row>
    <row r="1785" spans="4:17" x14ac:dyDescent="0.25">
      <c r="D1785">
        <v>12605818</v>
      </c>
      <c r="E1785" t="s">
        <v>3737</v>
      </c>
      <c r="F1785" t="s">
        <v>2885</v>
      </c>
      <c r="G1785" t="s">
        <v>1115</v>
      </c>
      <c r="H1785" t="s">
        <v>3738</v>
      </c>
      <c r="I1785" t="s">
        <v>18</v>
      </c>
      <c r="J1785" t="s">
        <v>19</v>
      </c>
      <c r="K1785" t="s">
        <v>3739</v>
      </c>
      <c r="L1785">
        <v>32</v>
      </c>
      <c r="M1785" s="1">
        <v>1500</v>
      </c>
      <c r="N1785" s="2">
        <v>0.8</v>
      </c>
      <c r="O1785" s="2">
        <v>0.85</v>
      </c>
      <c r="P1785" t="s">
        <v>21</v>
      </c>
      <c r="Q1785" t="s">
        <v>22</v>
      </c>
    </row>
    <row r="1786" spans="4:17" x14ac:dyDescent="0.25">
      <c r="D1786">
        <v>12605819</v>
      </c>
      <c r="E1786" t="s">
        <v>3740</v>
      </c>
      <c r="F1786" t="s">
        <v>2885</v>
      </c>
      <c r="G1786" t="s">
        <v>17</v>
      </c>
      <c r="H1786" t="s">
        <v>1390</v>
      </c>
      <c r="I1786" t="s">
        <v>18</v>
      </c>
      <c r="J1786" t="s">
        <v>34</v>
      </c>
      <c r="K1786" t="s">
        <v>2964</v>
      </c>
      <c r="L1786">
        <v>0</v>
      </c>
      <c r="M1786" s="1">
        <v>1500</v>
      </c>
      <c r="N1786" s="2">
        <v>0.97</v>
      </c>
      <c r="O1786" s="2">
        <v>0.85</v>
      </c>
      <c r="P1786" t="s">
        <v>21</v>
      </c>
      <c r="Q1786" t="s">
        <v>22</v>
      </c>
    </row>
    <row r="1787" spans="4:17" x14ac:dyDescent="0.25">
      <c r="D1787">
        <v>12605820</v>
      </c>
      <c r="E1787" t="s">
        <v>3741</v>
      </c>
      <c r="F1787" t="s">
        <v>2885</v>
      </c>
      <c r="G1787" t="s">
        <v>107</v>
      </c>
      <c r="H1787" t="s">
        <v>3742</v>
      </c>
      <c r="I1787" t="s">
        <v>18</v>
      </c>
      <c r="J1787" t="s">
        <v>34</v>
      </c>
      <c r="K1787" t="s">
        <v>3743</v>
      </c>
      <c r="L1787">
        <v>26</v>
      </c>
      <c r="M1787" s="1">
        <v>1500</v>
      </c>
      <c r="N1787" s="2">
        <v>0.91</v>
      </c>
      <c r="O1787" s="2">
        <v>0.85</v>
      </c>
      <c r="P1787" t="s">
        <v>21</v>
      </c>
      <c r="Q1787" t="s">
        <v>22</v>
      </c>
    </row>
    <row r="1788" spans="4:17" x14ac:dyDescent="0.25">
      <c r="D1788">
        <v>12605821</v>
      </c>
      <c r="E1788" t="s">
        <v>3744</v>
      </c>
      <c r="F1788" t="s">
        <v>2885</v>
      </c>
      <c r="G1788" t="s">
        <v>333</v>
      </c>
      <c r="H1788" t="s">
        <v>3745</v>
      </c>
      <c r="I1788" t="s">
        <v>18</v>
      </c>
      <c r="J1788" t="s">
        <v>34</v>
      </c>
      <c r="K1788" t="s">
        <v>3746</v>
      </c>
      <c r="L1788">
        <v>37</v>
      </c>
      <c r="M1788" s="1">
        <v>1500</v>
      </c>
      <c r="N1788" s="2">
        <v>0.97</v>
      </c>
      <c r="O1788" s="2">
        <v>0.85</v>
      </c>
      <c r="P1788" t="s">
        <v>21</v>
      </c>
      <c r="Q1788" t="s">
        <v>22</v>
      </c>
    </row>
    <row r="1789" spans="4:17" x14ac:dyDescent="0.25">
      <c r="D1789">
        <v>12605822</v>
      </c>
      <c r="E1789" t="s">
        <v>3747</v>
      </c>
      <c r="F1789" t="s">
        <v>2885</v>
      </c>
      <c r="G1789" t="s">
        <v>3748</v>
      </c>
      <c r="H1789" t="s">
        <v>59</v>
      </c>
      <c r="I1789" t="s">
        <v>18</v>
      </c>
      <c r="J1789" t="s">
        <v>34</v>
      </c>
      <c r="K1789" t="s">
        <v>3749</v>
      </c>
      <c r="L1789">
        <v>42</v>
      </c>
      <c r="M1789" s="1">
        <v>1500</v>
      </c>
      <c r="N1789" s="2">
        <v>0.78</v>
      </c>
      <c r="O1789" s="2">
        <v>0.85</v>
      </c>
      <c r="P1789" t="s">
        <v>21</v>
      </c>
      <c r="Q1789" t="s">
        <v>22</v>
      </c>
    </row>
    <row r="1790" spans="4:17" x14ac:dyDescent="0.25">
      <c r="D1790">
        <v>12605823</v>
      </c>
      <c r="E1790" t="s">
        <v>3750</v>
      </c>
      <c r="F1790" t="s">
        <v>2885</v>
      </c>
      <c r="G1790" t="s">
        <v>1375</v>
      </c>
      <c r="H1790" t="s">
        <v>3139</v>
      </c>
      <c r="I1790" t="s">
        <v>18</v>
      </c>
      <c r="J1790" t="s">
        <v>19</v>
      </c>
      <c r="K1790" t="s">
        <v>3751</v>
      </c>
      <c r="L1790">
        <v>41</v>
      </c>
      <c r="M1790" s="1">
        <v>1500</v>
      </c>
      <c r="N1790" s="2">
        <v>0.86</v>
      </c>
      <c r="O1790" s="2">
        <v>0.85</v>
      </c>
      <c r="P1790" t="s">
        <v>21</v>
      </c>
      <c r="Q1790" t="s">
        <v>22</v>
      </c>
    </row>
    <row r="1791" spans="4:17" x14ac:dyDescent="0.25">
      <c r="D1791">
        <v>12605824</v>
      </c>
      <c r="E1791" t="s">
        <v>3752</v>
      </c>
      <c r="F1791" t="s">
        <v>2885</v>
      </c>
      <c r="G1791" t="s">
        <v>138</v>
      </c>
      <c r="H1791" t="s">
        <v>3437</v>
      </c>
      <c r="I1791" t="s">
        <v>18</v>
      </c>
      <c r="J1791" t="s">
        <v>34</v>
      </c>
      <c r="K1791" t="s">
        <v>3753</v>
      </c>
      <c r="L1791">
        <v>27</v>
      </c>
      <c r="M1791" s="1">
        <v>1500</v>
      </c>
      <c r="N1791" s="2">
        <v>0.74</v>
      </c>
      <c r="O1791" s="2">
        <v>0.85</v>
      </c>
      <c r="P1791" t="s">
        <v>21</v>
      </c>
      <c r="Q1791" t="s">
        <v>22</v>
      </c>
    </row>
    <row r="1792" spans="4:17" x14ac:dyDescent="0.25">
      <c r="D1792">
        <v>12605825</v>
      </c>
      <c r="E1792" t="s">
        <v>3754</v>
      </c>
      <c r="F1792" t="s">
        <v>2885</v>
      </c>
      <c r="G1792" t="s">
        <v>1045</v>
      </c>
      <c r="H1792" t="s">
        <v>3755</v>
      </c>
      <c r="I1792" t="s">
        <v>18</v>
      </c>
      <c r="J1792" t="s">
        <v>34</v>
      </c>
      <c r="K1792" t="s">
        <v>3756</v>
      </c>
      <c r="L1792">
        <v>33</v>
      </c>
      <c r="M1792" s="1">
        <v>1500</v>
      </c>
      <c r="N1792" s="2">
        <v>0.95</v>
      </c>
      <c r="O1792" s="2">
        <v>0.85</v>
      </c>
      <c r="P1792" t="s">
        <v>21</v>
      </c>
      <c r="Q1792" t="s">
        <v>22</v>
      </c>
    </row>
    <row r="1793" spans="4:17" x14ac:dyDescent="0.25">
      <c r="D1793">
        <v>12605826</v>
      </c>
      <c r="E1793" t="s">
        <v>3757</v>
      </c>
      <c r="F1793" t="s">
        <v>2885</v>
      </c>
      <c r="G1793" t="s">
        <v>173</v>
      </c>
      <c r="H1793" t="s">
        <v>2236</v>
      </c>
      <c r="I1793" t="s">
        <v>18</v>
      </c>
      <c r="J1793" t="s">
        <v>19</v>
      </c>
      <c r="K1793" t="s">
        <v>3758</v>
      </c>
      <c r="L1793">
        <v>53</v>
      </c>
      <c r="M1793" s="1">
        <v>1500</v>
      </c>
      <c r="N1793" s="2">
        <v>0.95</v>
      </c>
      <c r="O1793" s="2">
        <v>0.85</v>
      </c>
      <c r="P1793" t="s">
        <v>21</v>
      </c>
      <c r="Q1793" t="s">
        <v>22</v>
      </c>
    </row>
    <row r="1794" spans="4:17" x14ac:dyDescent="0.25">
      <c r="D1794">
        <v>12605827</v>
      </c>
      <c r="E1794" t="s">
        <v>3759</v>
      </c>
      <c r="F1794" t="s">
        <v>2885</v>
      </c>
      <c r="G1794" t="s">
        <v>974</v>
      </c>
      <c r="H1794" t="s">
        <v>3206</v>
      </c>
      <c r="I1794" t="s">
        <v>18</v>
      </c>
      <c r="J1794" t="s">
        <v>19</v>
      </c>
      <c r="K1794" t="s">
        <v>3760</v>
      </c>
      <c r="L1794">
        <v>27</v>
      </c>
      <c r="M1794" s="1">
        <v>1500</v>
      </c>
      <c r="N1794" s="2">
        <v>0.68</v>
      </c>
      <c r="O1794" s="2">
        <v>0.85</v>
      </c>
      <c r="P1794" t="s">
        <v>21</v>
      </c>
      <c r="Q1794" t="s">
        <v>22</v>
      </c>
    </row>
    <row r="1795" spans="4:17" x14ac:dyDescent="0.25">
      <c r="D1795">
        <v>12605828</v>
      </c>
      <c r="E1795" t="s">
        <v>3761</v>
      </c>
      <c r="F1795" t="s">
        <v>2885</v>
      </c>
      <c r="G1795" t="s">
        <v>93</v>
      </c>
      <c r="H1795" t="s">
        <v>3190</v>
      </c>
      <c r="I1795" t="s">
        <v>18</v>
      </c>
      <c r="J1795" t="s">
        <v>34</v>
      </c>
      <c r="K1795" t="s">
        <v>2811</v>
      </c>
      <c r="L1795">
        <v>26</v>
      </c>
      <c r="M1795" s="1">
        <v>1500</v>
      </c>
      <c r="N1795" s="2">
        <v>0.92</v>
      </c>
      <c r="O1795" s="2">
        <v>0.85</v>
      </c>
      <c r="P1795" t="s">
        <v>21</v>
      </c>
      <c r="Q1795" t="s">
        <v>22</v>
      </c>
    </row>
    <row r="1796" spans="4:17" x14ac:dyDescent="0.25">
      <c r="D1796">
        <v>12605829</v>
      </c>
      <c r="E1796" t="s">
        <v>3762</v>
      </c>
      <c r="F1796" t="s">
        <v>2885</v>
      </c>
      <c r="G1796" t="s">
        <v>126</v>
      </c>
      <c r="H1796" t="s">
        <v>3763</v>
      </c>
      <c r="I1796" t="s">
        <v>18</v>
      </c>
      <c r="J1796" t="s">
        <v>34</v>
      </c>
      <c r="K1796" t="s">
        <v>3764</v>
      </c>
      <c r="L1796">
        <v>29</v>
      </c>
      <c r="M1796" s="1">
        <v>1500</v>
      </c>
      <c r="N1796" s="2">
        <v>0.7</v>
      </c>
      <c r="O1796" s="2">
        <v>0.85</v>
      </c>
      <c r="P1796" t="s">
        <v>21</v>
      </c>
      <c r="Q1796" t="s">
        <v>22</v>
      </c>
    </row>
    <row r="1797" spans="4:17" x14ac:dyDescent="0.25">
      <c r="D1797">
        <v>12605830</v>
      </c>
      <c r="E1797" t="s">
        <v>3765</v>
      </c>
      <c r="F1797" t="s">
        <v>2885</v>
      </c>
      <c r="G1797" t="s">
        <v>1383</v>
      </c>
      <c r="H1797" t="s">
        <v>1955</v>
      </c>
      <c r="I1797" t="s">
        <v>18</v>
      </c>
      <c r="J1797" t="s">
        <v>34</v>
      </c>
      <c r="K1797" t="s">
        <v>3766</v>
      </c>
      <c r="L1797">
        <v>26</v>
      </c>
      <c r="M1797" s="1">
        <v>1500</v>
      </c>
      <c r="N1797" s="2">
        <v>0.8</v>
      </c>
      <c r="O1797" s="2">
        <v>0.85</v>
      </c>
      <c r="P1797" t="s">
        <v>21</v>
      </c>
      <c r="Q1797" t="s">
        <v>22</v>
      </c>
    </row>
    <row r="1798" spans="4:17" x14ac:dyDescent="0.25">
      <c r="D1798">
        <v>12605831</v>
      </c>
      <c r="E1798" t="s">
        <v>3761</v>
      </c>
      <c r="F1798" t="s">
        <v>2885</v>
      </c>
      <c r="G1798" t="s">
        <v>402</v>
      </c>
      <c r="H1798" t="s">
        <v>3292</v>
      </c>
      <c r="I1798" t="s">
        <v>18</v>
      </c>
      <c r="J1798" t="s">
        <v>34</v>
      </c>
      <c r="K1798" t="s">
        <v>3767</v>
      </c>
      <c r="L1798">
        <v>29</v>
      </c>
      <c r="M1798" s="1">
        <v>1500</v>
      </c>
      <c r="N1798" s="2">
        <v>0.95</v>
      </c>
      <c r="O1798" s="2">
        <v>0.85</v>
      </c>
      <c r="P1798" t="s">
        <v>21</v>
      </c>
      <c r="Q1798" t="s">
        <v>22</v>
      </c>
    </row>
    <row r="1799" spans="4:17" x14ac:dyDescent="0.25">
      <c r="D1799">
        <v>12605832</v>
      </c>
      <c r="E1799" t="s">
        <v>3768</v>
      </c>
      <c r="F1799" t="s">
        <v>2885</v>
      </c>
      <c r="G1799" t="s">
        <v>1397</v>
      </c>
      <c r="H1799" t="s">
        <v>3072</v>
      </c>
      <c r="I1799" t="s">
        <v>18</v>
      </c>
      <c r="J1799" t="s">
        <v>34</v>
      </c>
      <c r="K1799" t="s">
        <v>3769</v>
      </c>
      <c r="L1799">
        <v>24</v>
      </c>
      <c r="M1799" s="1">
        <v>1500</v>
      </c>
      <c r="N1799" s="2">
        <v>0.84</v>
      </c>
      <c r="O1799" s="2">
        <v>0.85</v>
      </c>
      <c r="P1799" t="s">
        <v>21</v>
      </c>
      <c r="Q1799" t="s">
        <v>22</v>
      </c>
    </row>
    <row r="1800" spans="4:17" x14ac:dyDescent="0.25">
      <c r="D1800">
        <v>12605833</v>
      </c>
      <c r="E1800" t="s">
        <v>3770</v>
      </c>
      <c r="F1800" t="s">
        <v>2885</v>
      </c>
      <c r="G1800" t="s">
        <v>107</v>
      </c>
      <c r="H1800" t="s">
        <v>2989</v>
      </c>
      <c r="I1800" t="s">
        <v>18</v>
      </c>
      <c r="J1800" t="s">
        <v>34</v>
      </c>
      <c r="K1800" t="s">
        <v>3771</v>
      </c>
      <c r="L1800">
        <v>32</v>
      </c>
      <c r="M1800" s="1">
        <v>1500</v>
      </c>
      <c r="N1800" s="2">
        <v>0.89</v>
      </c>
      <c r="O1800" s="2">
        <v>0.85</v>
      </c>
      <c r="P1800" t="s">
        <v>21</v>
      </c>
      <c r="Q1800" t="s">
        <v>22</v>
      </c>
    </row>
    <row r="1801" spans="4:17" x14ac:dyDescent="0.25">
      <c r="D1801">
        <v>12605834</v>
      </c>
      <c r="E1801" t="s">
        <v>3772</v>
      </c>
      <c r="F1801" t="s">
        <v>2885</v>
      </c>
      <c r="G1801" t="s">
        <v>107</v>
      </c>
      <c r="H1801" t="s">
        <v>114</v>
      </c>
      <c r="I1801" t="s">
        <v>18</v>
      </c>
      <c r="J1801" t="s">
        <v>34</v>
      </c>
      <c r="K1801" t="s">
        <v>3773</v>
      </c>
      <c r="L1801">
        <v>25</v>
      </c>
      <c r="M1801" s="1">
        <v>1500</v>
      </c>
      <c r="N1801" s="2">
        <v>0.71</v>
      </c>
      <c r="O1801" s="2">
        <v>0.85</v>
      </c>
      <c r="P1801" t="s">
        <v>21</v>
      </c>
      <c r="Q1801" t="s">
        <v>22</v>
      </c>
    </row>
    <row r="1802" spans="4:17" x14ac:dyDescent="0.25">
      <c r="D1802">
        <v>12605835</v>
      </c>
      <c r="E1802" t="s">
        <v>3774</v>
      </c>
      <c r="F1802" t="s">
        <v>2885</v>
      </c>
      <c r="G1802" t="s">
        <v>948</v>
      </c>
      <c r="H1802" t="s">
        <v>326</v>
      </c>
      <c r="I1802" t="s">
        <v>18</v>
      </c>
      <c r="J1802" t="s">
        <v>19</v>
      </c>
      <c r="K1802" t="s">
        <v>3775</v>
      </c>
      <c r="L1802">
        <v>44</v>
      </c>
      <c r="M1802" s="1">
        <v>1500</v>
      </c>
      <c r="N1802" s="2">
        <v>0.86</v>
      </c>
      <c r="O1802" s="2">
        <v>0.85</v>
      </c>
      <c r="P1802" t="s">
        <v>21</v>
      </c>
      <c r="Q1802" t="s">
        <v>22</v>
      </c>
    </row>
    <row r="1803" spans="4:17" x14ac:dyDescent="0.25">
      <c r="D1803">
        <v>12605836</v>
      </c>
      <c r="E1803" t="s">
        <v>3776</v>
      </c>
      <c r="F1803" t="s">
        <v>2885</v>
      </c>
      <c r="G1803" t="s">
        <v>119</v>
      </c>
      <c r="H1803" t="s">
        <v>3072</v>
      </c>
      <c r="I1803" t="s">
        <v>18</v>
      </c>
      <c r="J1803" t="s">
        <v>19</v>
      </c>
      <c r="K1803" t="s">
        <v>3777</v>
      </c>
      <c r="L1803">
        <v>35</v>
      </c>
      <c r="M1803" s="1">
        <v>1500</v>
      </c>
      <c r="N1803" s="2">
        <v>0.8</v>
      </c>
      <c r="O1803" s="2">
        <v>0.85</v>
      </c>
      <c r="P1803" t="s">
        <v>21</v>
      </c>
      <c r="Q1803" t="s">
        <v>22</v>
      </c>
    </row>
    <row r="1804" spans="4:17" x14ac:dyDescent="0.25">
      <c r="D1804">
        <v>12605837</v>
      </c>
      <c r="E1804" t="s">
        <v>3778</v>
      </c>
      <c r="F1804" t="s">
        <v>2885</v>
      </c>
      <c r="G1804" t="s">
        <v>119</v>
      </c>
      <c r="H1804" t="s">
        <v>3341</v>
      </c>
      <c r="I1804" t="s">
        <v>18</v>
      </c>
      <c r="J1804" t="s">
        <v>19</v>
      </c>
      <c r="K1804" t="s">
        <v>3779</v>
      </c>
      <c r="L1804">
        <v>35</v>
      </c>
      <c r="M1804" s="1">
        <v>1500</v>
      </c>
      <c r="N1804" s="2">
        <v>0.84</v>
      </c>
      <c r="O1804" s="2">
        <v>0.85</v>
      </c>
      <c r="P1804" t="s">
        <v>21</v>
      </c>
      <c r="Q1804" t="s">
        <v>22</v>
      </c>
    </row>
    <row r="1805" spans="4:17" x14ac:dyDescent="0.25">
      <c r="D1805">
        <v>12605838</v>
      </c>
      <c r="E1805" t="s">
        <v>3780</v>
      </c>
      <c r="F1805" t="s">
        <v>2885</v>
      </c>
      <c r="G1805" t="s">
        <v>1950</v>
      </c>
      <c r="H1805" t="s">
        <v>3781</v>
      </c>
      <c r="I1805" t="s">
        <v>18</v>
      </c>
      <c r="J1805" t="s">
        <v>19</v>
      </c>
      <c r="K1805" t="s">
        <v>3598</v>
      </c>
      <c r="L1805">
        <v>27</v>
      </c>
      <c r="M1805" s="1">
        <v>1500</v>
      </c>
      <c r="N1805" s="2">
        <v>0.85</v>
      </c>
      <c r="O1805" s="2">
        <v>0.85</v>
      </c>
      <c r="P1805" t="s">
        <v>21</v>
      </c>
      <c r="Q1805" t="s">
        <v>22</v>
      </c>
    </row>
    <row r="1806" spans="4:17" x14ac:dyDescent="0.25">
      <c r="D1806">
        <v>12605839</v>
      </c>
      <c r="E1806" t="s">
        <v>3782</v>
      </c>
      <c r="F1806" t="s">
        <v>2885</v>
      </c>
      <c r="G1806" t="s">
        <v>286</v>
      </c>
      <c r="H1806" t="s">
        <v>3120</v>
      </c>
      <c r="I1806" t="s">
        <v>18</v>
      </c>
      <c r="J1806" t="s">
        <v>19</v>
      </c>
      <c r="K1806" t="s">
        <v>3783</v>
      </c>
      <c r="L1806">
        <v>25</v>
      </c>
      <c r="M1806" s="1">
        <v>1500</v>
      </c>
      <c r="N1806" s="2">
        <v>0.68</v>
      </c>
      <c r="O1806" s="2">
        <v>0.85</v>
      </c>
      <c r="P1806" t="s">
        <v>21</v>
      </c>
      <c r="Q1806" t="s">
        <v>22</v>
      </c>
    </row>
    <row r="1807" spans="4:17" x14ac:dyDescent="0.25">
      <c r="D1807">
        <v>12605840</v>
      </c>
      <c r="E1807" t="s">
        <v>3784</v>
      </c>
      <c r="F1807" t="s">
        <v>2885</v>
      </c>
      <c r="G1807" t="s">
        <v>3289</v>
      </c>
      <c r="H1807">
        <v>43189</v>
      </c>
      <c r="I1807" t="s">
        <v>115</v>
      </c>
      <c r="J1807" t="s">
        <v>19</v>
      </c>
      <c r="K1807" t="s">
        <v>17</v>
      </c>
      <c r="L1807">
        <v>0</v>
      </c>
      <c r="M1807" s="1">
        <v>3500</v>
      </c>
      <c r="N1807" s="2">
        <v>0.86</v>
      </c>
      <c r="O1807" s="2">
        <v>0.85</v>
      </c>
      <c r="P1807" t="s">
        <v>280</v>
      </c>
      <c r="Q1807" t="s">
        <v>414</v>
      </c>
    </row>
    <row r="1808" spans="4:17" x14ac:dyDescent="0.25">
      <c r="D1808">
        <v>12605841</v>
      </c>
      <c r="E1808" t="s">
        <v>3785</v>
      </c>
      <c r="F1808" t="s">
        <v>2885</v>
      </c>
      <c r="G1808" t="s">
        <v>290</v>
      </c>
      <c r="H1808" t="s">
        <v>3786</v>
      </c>
      <c r="I1808" t="s">
        <v>18</v>
      </c>
      <c r="J1808" t="s">
        <v>19</v>
      </c>
      <c r="K1808" t="s">
        <v>291</v>
      </c>
      <c r="L1808">
        <v>25</v>
      </c>
      <c r="M1808" s="1">
        <v>1500</v>
      </c>
      <c r="N1808" s="2">
        <v>0.99</v>
      </c>
      <c r="O1808" s="2">
        <v>0.85</v>
      </c>
      <c r="P1808" t="s">
        <v>21</v>
      </c>
      <c r="Q1808" t="s">
        <v>22</v>
      </c>
    </row>
    <row r="1809" spans="4:17" x14ac:dyDescent="0.25">
      <c r="D1809">
        <v>12605842</v>
      </c>
      <c r="E1809" t="s">
        <v>3787</v>
      </c>
      <c r="F1809" t="s">
        <v>2885</v>
      </c>
      <c r="G1809" t="s">
        <v>3788</v>
      </c>
      <c r="H1809" t="s">
        <v>1127</v>
      </c>
      <c r="I1809" t="s">
        <v>115</v>
      </c>
      <c r="J1809" t="s">
        <v>19</v>
      </c>
      <c r="K1809" t="s">
        <v>3789</v>
      </c>
      <c r="L1809">
        <v>39</v>
      </c>
      <c r="M1809" s="1">
        <v>3500</v>
      </c>
      <c r="N1809" s="2">
        <v>0.98</v>
      </c>
      <c r="O1809" s="2">
        <v>0.85</v>
      </c>
      <c r="P1809" t="s">
        <v>280</v>
      </c>
      <c r="Q1809" t="s">
        <v>414</v>
      </c>
    </row>
    <row r="1810" spans="4:17" x14ac:dyDescent="0.25">
      <c r="D1810">
        <v>12605843</v>
      </c>
      <c r="E1810" t="s">
        <v>3790</v>
      </c>
      <c r="F1810" t="s">
        <v>2885</v>
      </c>
      <c r="G1810" t="s">
        <v>954</v>
      </c>
      <c r="H1810" t="s">
        <v>3128</v>
      </c>
      <c r="I1810" t="s">
        <v>18</v>
      </c>
      <c r="J1810" t="s">
        <v>19</v>
      </c>
      <c r="K1810" t="s">
        <v>2266</v>
      </c>
      <c r="L1810">
        <v>27</v>
      </c>
      <c r="M1810" s="1">
        <v>1500</v>
      </c>
      <c r="N1810" s="2">
        <v>0.98</v>
      </c>
      <c r="O1810" s="2">
        <v>0.85</v>
      </c>
      <c r="P1810" t="s">
        <v>21</v>
      </c>
      <c r="Q1810" t="s">
        <v>22</v>
      </c>
    </row>
    <row r="1811" spans="4:17" x14ac:dyDescent="0.25">
      <c r="D1811">
        <v>12605844</v>
      </c>
      <c r="E1811" t="s">
        <v>3791</v>
      </c>
      <c r="F1811" t="s">
        <v>2885</v>
      </c>
      <c r="G1811" t="s">
        <v>3792</v>
      </c>
      <c r="H1811" t="s">
        <v>1569</v>
      </c>
      <c r="I1811" t="s">
        <v>18</v>
      </c>
      <c r="J1811" t="s">
        <v>19</v>
      </c>
      <c r="K1811" t="s">
        <v>3793</v>
      </c>
      <c r="L1811">
        <v>27</v>
      </c>
      <c r="M1811" s="1">
        <v>1500</v>
      </c>
      <c r="N1811" s="2">
        <v>0.79</v>
      </c>
      <c r="O1811" s="2">
        <v>0.85</v>
      </c>
      <c r="P1811" t="s">
        <v>21</v>
      </c>
      <c r="Q1811" t="s">
        <v>22</v>
      </c>
    </row>
    <row r="1812" spans="4:17" x14ac:dyDescent="0.25">
      <c r="D1812">
        <v>12605845</v>
      </c>
      <c r="E1812" t="s">
        <v>3794</v>
      </c>
      <c r="F1812" t="s">
        <v>2885</v>
      </c>
      <c r="G1812" t="s">
        <v>157</v>
      </c>
      <c r="H1812" t="s">
        <v>1014</v>
      </c>
      <c r="I1812" t="s">
        <v>18</v>
      </c>
      <c r="J1812" t="s">
        <v>19</v>
      </c>
      <c r="K1812" t="s">
        <v>3692</v>
      </c>
      <c r="L1812">
        <v>24</v>
      </c>
      <c r="M1812" s="1">
        <v>1500</v>
      </c>
      <c r="N1812" s="2">
        <v>0.87</v>
      </c>
      <c r="O1812" s="2">
        <v>0.85</v>
      </c>
      <c r="P1812" t="s">
        <v>21</v>
      </c>
      <c r="Q1812" t="s">
        <v>22</v>
      </c>
    </row>
    <row r="1813" spans="4:17" x14ac:dyDescent="0.25">
      <c r="D1813">
        <v>12605846</v>
      </c>
      <c r="E1813" t="s">
        <v>3795</v>
      </c>
      <c r="F1813" t="s">
        <v>2885</v>
      </c>
      <c r="G1813" t="s">
        <v>165</v>
      </c>
      <c r="H1813" t="s">
        <v>260</v>
      </c>
      <c r="I1813" t="s">
        <v>18</v>
      </c>
      <c r="J1813" t="s">
        <v>19</v>
      </c>
      <c r="K1813" t="s">
        <v>3796</v>
      </c>
      <c r="L1813">
        <v>23</v>
      </c>
      <c r="M1813" s="1">
        <v>1500</v>
      </c>
      <c r="N1813" s="2">
        <v>0.72</v>
      </c>
      <c r="O1813" s="2">
        <v>0.85</v>
      </c>
      <c r="P1813" t="s">
        <v>21</v>
      </c>
      <c r="Q1813" t="s">
        <v>22</v>
      </c>
    </row>
    <row r="1814" spans="4:17" x14ac:dyDescent="0.25">
      <c r="D1814">
        <v>12605847</v>
      </c>
      <c r="E1814" t="s">
        <v>3797</v>
      </c>
      <c r="F1814" t="s">
        <v>2885</v>
      </c>
      <c r="G1814" t="s">
        <v>107</v>
      </c>
      <c r="H1814" t="s">
        <v>3460</v>
      </c>
      <c r="I1814" t="s">
        <v>18</v>
      </c>
      <c r="J1814" t="s">
        <v>19</v>
      </c>
      <c r="K1814" t="s">
        <v>3685</v>
      </c>
      <c r="L1814">
        <v>39</v>
      </c>
      <c r="M1814" s="1">
        <v>1500</v>
      </c>
      <c r="N1814" s="2">
        <v>0.93</v>
      </c>
      <c r="O1814" s="2">
        <v>0.85</v>
      </c>
      <c r="P1814" t="s">
        <v>21</v>
      </c>
      <c r="Q1814" t="s">
        <v>22</v>
      </c>
    </row>
    <row r="1815" spans="4:17" x14ac:dyDescent="0.25">
      <c r="D1815">
        <v>12605848</v>
      </c>
      <c r="E1815" t="s">
        <v>3798</v>
      </c>
      <c r="F1815" t="s">
        <v>2885</v>
      </c>
      <c r="G1815" t="s">
        <v>974</v>
      </c>
      <c r="H1815" t="s">
        <v>2890</v>
      </c>
      <c r="I1815" t="s">
        <v>18</v>
      </c>
      <c r="J1815" t="s">
        <v>34</v>
      </c>
      <c r="K1815" t="s">
        <v>670</v>
      </c>
      <c r="L1815">
        <v>25</v>
      </c>
      <c r="M1815" s="1">
        <v>1500</v>
      </c>
      <c r="N1815" s="2">
        <v>0.86</v>
      </c>
      <c r="O1815" s="2">
        <v>0.85</v>
      </c>
      <c r="P1815" t="s">
        <v>21</v>
      </c>
      <c r="Q1815" t="s">
        <v>22</v>
      </c>
    </row>
    <row r="1816" spans="4:17" x14ac:dyDescent="0.25">
      <c r="D1816">
        <v>12605849</v>
      </c>
      <c r="E1816" t="s">
        <v>3799</v>
      </c>
      <c r="F1816" t="s">
        <v>2885</v>
      </c>
      <c r="G1816" t="s">
        <v>2952</v>
      </c>
      <c r="H1816" t="s">
        <v>3465</v>
      </c>
      <c r="I1816" t="s">
        <v>18</v>
      </c>
      <c r="J1816" t="s">
        <v>34</v>
      </c>
      <c r="K1816" t="s">
        <v>3800</v>
      </c>
      <c r="L1816">
        <v>40</v>
      </c>
      <c r="M1816" s="1">
        <v>1500</v>
      </c>
      <c r="N1816" s="2">
        <v>0.1</v>
      </c>
      <c r="O1816" s="2">
        <v>0.85</v>
      </c>
      <c r="P1816" t="s">
        <v>21</v>
      </c>
      <c r="Q1816" t="s">
        <v>22</v>
      </c>
    </row>
    <row r="1817" spans="4:17" x14ac:dyDescent="0.25">
      <c r="D1817">
        <v>12605850</v>
      </c>
      <c r="E1817" t="s">
        <v>3801</v>
      </c>
      <c r="F1817" t="s">
        <v>2885</v>
      </c>
      <c r="G1817" t="s">
        <v>119</v>
      </c>
      <c r="H1817" t="s">
        <v>917</v>
      </c>
      <c r="I1817" t="s">
        <v>18</v>
      </c>
      <c r="J1817" t="s">
        <v>34</v>
      </c>
      <c r="K1817" t="s">
        <v>3802</v>
      </c>
      <c r="L1817">
        <v>36</v>
      </c>
      <c r="M1817" s="1">
        <v>1500</v>
      </c>
      <c r="N1817" s="2">
        <v>0.87</v>
      </c>
      <c r="O1817" s="2">
        <v>0.85</v>
      </c>
      <c r="P1817" t="s">
        <v>21</v>
      </c>
      <c r="Q1817" t="s">
        <v>22</v>
      </c>
    </row>
    <row r="1818" spans="4:17" x14ac:dyDescent="0.25">
      <c r="D1818">
        <v>12605851</v>
      </c>
      <c r="E1818" t="s">
        <v>3803</v>
      </c>
      <c r="F1818" t="s">
        <v>2885</v>
      </c>
      <c r="G1818" t="s">
        <v>1569</v>
      </c>
      <c r="H1818" t="s">
        <v>2890</v>
      </c>
      <c r="I1818" t="s">
        <v>18</v>
      </c>
      <c r="J1818" t="s">
        <v>34</v>
      </c>
      <c r="K1818" t="s">
        <v>3494</v>
      </c>
      <c r="L1818">
        <v>33</v>
      </c>
      <c r="M1818" s="1">
        <v>1500</v>
      </c>
      <c r="N1818" s="2">
        <v>0.76</v>
      </c>
      <c r="O1818" s="2">
        <v>0.85</v>
      </c>
      <c r="P1818" t="s">
        <v>21</v>
      </c>
      <c r="Q1818" t="s">
        <v>22</v>
      </c>
    </row>
    <row r="1819" spans="4:17" x14ac:dyDescent="0.25">
      <c r="D1819">
        <v>12605852</v>
      </c>
      <c r="E1819" t="s">
        <v>3804</v>
      </c>
      <c r="F1819" t="s">
        <v>2885</v>
      </c>
      <c r="G1819" t="s">
        <v>323</v>
      </c>
      <c r="H1819" t="s">
        <v>260</v>
      </c>
      <c r="I1819" t="s">
        <v>18</v>
      </c>
      <c r="J1819" t="s">
        <v>34</v>
      </c>
      <c r="K1819" t="s">
        <v>3805</v>
      </c>
      <c r="L1819">
        <v>29</v>
      </c>
      <c r="M1819" s="1">
        <v>1500</v>
      </c>
      <c r="N1819" s="2">
        <v>0.97</v>
      </c>
      <c r="O1819" s="2">
        <v>0.85</v>
      </c>
      <c r="P1819" t="s">
        <v>21</v>
      </c>
      <c r="Q1819" t="s">
        <v>22</v>
      </c>
    </row>
    <row r="1820" spans="4:17" x14ac:dyDescent="0.25">
      <c r="D1820">
        <v>12605853</v>
      </c>
      <c r="E1820" t="s">
        <v>3806</v>
      </c>
      <c r="F1820" t="s">
        <v>2885</v>
      </c>
      <c r="G1820" t="s">
        <v>3289</v>
      </c>
      <c r="H1820" t="s">
        <v>748</v>
      </c>
      <c r="I1820" t="s">
        <v>115</v>
      </c>
      <c r="J1820" t="s">
        <v>34</v>
      </c>
      <c r="K1820" t="s">
        <v>17</v>
      </c>
      <c r="L1820">
        <v>0</v>
      </c>
      <c r="M1820" s="1">
        <v>3500</v>
      </c>
      <c r="N1820" s="2">
        <v>0.93</v>
      </c>
      <c r="O1820" s="2">
        <v>0.85</v>
      </c>
      <c r="P1820" t="s">
        <v>280</v>
      </c>
      <c r="Q1820" t="s">
        <v>414</v>
      </c>
    </row>
    <row r="1821" spans="4:17" x14ac:dyDescent="0.25">
      <c r="D1821">
        <v>12605854</v>
      </c>
      <c r="E1821" t="s">
        <v>3807</v>
      </c>
      <c r="F1821" t="s">
        <v>2885</v>
      </c>
      <c r="G1821" t="s">
        <v>1950</v>
      </c>
      <c r="H1821" t="s">
        <v>2997</v>
      </c>
      <c r="I1821" t="s">
        <v>18</v>
      </c>
      <c r="J1821" t="s">
        <v>34</v>
      </c>
      <c r="K1821" t="s">
        <v>3808</v>
      </c>
      <c r="L1821">
        <v>35</v>
      </c>
      <c r="M1821" s="1">
        <v>1500</v>
      </c>
      <c r="N1821" s="2">
        <v>0.8</v>
      </c>
      <c r="O1821" s="2">
        <v>0.85</v>
      </c>
      <c r="P1821" t="s">
        <v>21</v>
      </c>
      <c r="Q1821" t="s">
        <v>22</v>
      </c>
    </row>
    <row r="1822" spans="4:17" x14ac:dyDescent="0.25">
      <c r="D1822">
        <v>12605855</v>
      </c>
      <c r="E1822" t="s">
        <v>3809</v>
      </c>
      <c r="F1822" t="s">
        <v>2885</v>
      </c>
      <c r="G1822" t="s">
        <v>859</v>
      </c>
      <c r="H1822" t="s">
        <v>3810</v>
      </c>
      <c r="I1822" t="s">
        <v>18</v>
      </c>
      <c r="J1822" t="s">
        <v>34</v>
      </c>
      <c r="K1822" t="s">
        <v>3811</v>
      </c>
      <c r="L1822">
        <v>26</v>
      </c>
      <c r="M1822" s="1">
        <v>1500</v>
      </c>
      <c r="N1822" s="2">
        <v>0.8</v>
      </c>
      <c r="O1822" s="2">
        <v>0.85</v>
      </c>
      <c r="P1822" t="s">
        <v>21</v>
      </c>
      <c r="Q1822" t="s">
        <v>22</v>
      </c>
    </row>
    <row r="1823" spans="4:17" x14ac:dyDescent="0.25">
      <c r="D1823">
        <v>12605856</v>
      </c>
      <c r="E1823" t="s">
        <v>3812</v>
      </c>
      <c r="F1823" t="s">
        <v>2885</v>
      </c>
      <c r="G1823" t="s">
        <v>917</v>
      </c>
      <c r="H1823" t="s">
        <v>3051</v>
      </c>
      <c r="I1823" t="s">
        <v>18</v>
      </c>
      <c r="J1823" t="s">
        <v>34</v>
      </c>
      <c r="K1823" t="s">
        <v>3813</v>
      </c>
      <c r="L1823">
        <v>25</v>
      </c>
      <c r="M1823" s="1">
        <v>1500</v>
      </c>
      <c r="N1823" s="2">
        <v>0.84</v>
      </c>
      <c r="O1823" s="2">
        <v>0.85</v>
      </c>
      <c r="P1823" t="s">
        <v>21</v>
      </c>
      <c r="Q1823" t="s">
        <v>22</v>
      </c>
    </row>
    <row r="1824" spans="4:17" x14ac:dyDescent="0.25">
      <c r="D1824">
        <v>12605857</v>
      </c>
      <c r="E1824" t="s">
        <v>3814</v>
      </c>
      <c r="F1824" t="s">
        <v>2885</v>
      </c>
      <c r="G1824" t="s">
        <v>107</v>
      </c>
      <c r="H1824" t="s">
        <v>3522</v>
      </c>
      <c r="I1824" t="s">
        <v>18</v>
      </c>
      <c r="J1824" t="s">
        <v>34</v>
      </c>
      <c r="K1824" t="s">
        <v>3224</v>
      </c>
      <c r="L1824">
        <v>25</v>
      </c>
      <c r="M1824" s="1">
        <v>1500</v>
      </c>
      <c r="N1824" s="2">
        <v>0.86</v>
      </c>
      <c r="O1824" s="2">
        <v>0.85</v>
      </c>
      <c r="P1824" t="s">
        <v>21</v>
      </c>
      <c r="Q1824" t="s">
        <v>22</v>
      </c>
    </row>
    <row r="1825" spans="4:17" x14ac:dyDescent="0.25">
      <c r="D1825">
        <v>12605858</v>
      </c>
      <c r="E1825" t="s">
        <v>3815</v>
      </c>
      <c r="F1825" t="s">
        <v>2885</v>
      </c>
      <c r="G1825" t="s">
        <v>1045</v>
      </c>
      <c r="H1825" t="s">
        <v>3816</v>
      </c>
      <c r="I1825" t="s">
        <v>18</v>
      </c>
      <c r="J1825" t="s">
        <v>19</v>
      </c>
      <c r="K1825" t="s">
        <v>3817</v>
      </c>
      <c r="L1825">
        <v>35</v>
      </c>
      <c r="M1825" s="1">
        <v>1500</v>
      </c>
      <c r="N1825" s="2">
        <v>0.92</v>
      </c>
      <c r="O1825" s="2">
        <v>0.85</v>
      </c>
      <c r="P1825" t="s">
        <v>21</v>
      </c>
      <c r="Q1825" t="s">
        <v>22</v>
      </c>
    </row>
    <row r="1826" spans="4:17" x14ac:dyDescent="0.25">
      <c r="D1826">
        <v>12605859</v>
      </c>
      <c r="E1826" t="s">
        <v>3818</v>
      </c>
      <c r="F1826" t="s">
        <v>2885</v>
      </c>
      <c r="G1826" t="s">
        <v>312</v>
      </c>
      <c r="H1826" t="s">
        <v>1390</v>
      </c>
      <c r="I1826" t="s">
        <v>18</v>
      </c>
      <c r="J1826" t="s">
        <v>19</v>
      </c>
      <c r="K1826" t="s">
        <v>3819</v>
      </c>
      <c r="L1826">
        <v>25</v>
      </c>
      <c r="M1826" s="1">
        <v>1500</v>
      </c>
      <c r="N1826" s="2">
        <v>0.75</v>
      </c>
      <c r="O1826" s="2">
        <v>0.85</v>
      </c>
      <c r="P1826" t="s">
        <v>21</v>
      </c>
      <c r="Q1826" t="s">
        <v>22</v>
      </c>
    </row>
    <row r="1827" spans="4:17" x14ac:dyDescent="0.25">
      <c r="D1827">
        <v>12605860</v>
      </c>
      <c r="E1827" t="s">
        <v>3820</v>
      </c>
      <c r="F1827" t="s">
        <v>2885</v>
      </c>
      <c r="G1827" t="s">
        <v>126</v>
      </c>
      <c r="H1827" t="s">
        <v>3821</v>
      </c>
      <c r="I1827" t="s">
        <v>18</v>
      </c>
      <c r="J1827" t="s">
        <v>19</v>
      </c>
      <c r="K1827" t="s">
        <v>2029</v>
      </c>
      <c r="L1827">
        <v>33</v>
      </c>
      <c r="M1827" s="1">
        <v>1500</v>
      </c>
      <c r="N1827" s="2">
        <v>0.78</v>
      </c>
      <c r="O1827" s="2">
        <v>0.85</v>
      </c>
      <c r="P1827" t="s">
        <v>21</v>
      </c>
      <c r="Q1827" t="s">
        <v>22</v>
      </c>
    </row>
    <row r="1828" spans="4:17" x14ac:dyDescent="0.25">
      <c r="D1828">
        <v>12605861</v>
      </c>
      <c r="E1828" t="s">
        <v>3822</v>
      </c>
      <c r="F1828" t="s">
        <v>2885</v>
      </c>
      <c r="G1828" t="s">
        <v>1378</v>
      </c>
      <c r="H1828" t="s">
        <v>2270</v>
      </c>
      <c r="I1828" t="s">
        <v>18</v>
      </c>
      <c r="J1828" t="s">
        <v>19</v>
      </c>
      <c r="K1828" t="s">
        <v>1491</v>
      </c>
      <c r="L1828">
        <v>28</v>
      </c>
      <c r="M1828" s="1">
        <v>1500</v>
      </c>
      <c r="N1828" s="2">
        <v>0.7</v>
      </c>
      <c r="O1828" s="2">
        <v>0.85</v>
      </c>
      <c r="P1828" t="s">
        <v>21</v>
      </c>
      <c r="Q1828" t="s">
        <v>22</v>
      </c>
    </row>
    <row r="1829" spans="4:17" x14ac:dyDescent="0.25">
      <c r="D1829">
        <v>12605862</v>
      </c>
      <c r="E1829" t="s">
        <v>3823</v>
      </c>
      <c r="F1829" t="s">
        <v>2885</v>
      </c>
      <c r="G1829" t="s">
        <v>766</v>
      </c>
      <c r="H1829" t="s">
        <v>3051</v>
      </c>
      <c r="I1829" t="s">
        <v>18</v>
      </c>
      <c r="J1829" t="s">
        <v>19</v>
      </c>
      <c r="K1829" t="s">
        <v>3824</v>
      </c>
      <c r="L1829">
        <v>30</v>
      </c>
      <c r="M1829" s="1">
        <v>1500</v>
      </c>
      <c r="N1829" s="2">
        <v>0.94</v>
      </c>
      <c r="O1829" s="2">
        <v>0.85</v>
      </c>
      <c r="P1829" t="s">
        <v>21</v>
      </c>
      <c r="Q1829" t="s">
        <v>22</v>
      </c>
    </row>
    <row r="1830" spans="4:17" x14ac:dyDescent="0.25">
      <c r="D1830">
        <v>12605863</v>
      </c>
      <c r="E1830" t="s">
        <v>3825</v>
      </c>
      <c r="F1830" t="s">
        <v>2885</v>
      </c>
      <c r="G1830" t="s">
        <v>1634</v>
      </c>
      <c r="H1830" t="s">
        <v>3826</v>
      </c>
      <c r="I1830" t="s">
        <v>18</v>
      </c>
      <c r="J1830" t="s">
        <v>34</v>
      </c>
      <c r="K1830" t="s">
        <v>3827</v>
      </c>
      <c r="L1830">
        <v>27</v>
      </c>
      <c r="M1830" s="1">
        <v>1500</v>
      </c>
      <c r="N1830" s="2">
        <v>0.77</v>
      </c>
      <c r="O1830" s="2">
        <v>0.85</v>
      </c>
      <c r="P1830" t="s">
        <v>21</v>
      </c>
      <c r="Q1830" t="s">
        <v>22</v>
      </c>
    </row>
    <row r="1831" spans="4:17" x14ac:dyDescent="0.25">
      <c r="D1831">
        <v>12605864</v>
      </c>
      <c r="E1831" t="s">
        <v>3828</v>
      </c>
      <c r="F1831" t="s">
        <v>15</v>
      </c>
      <c r="G1831" t="s">
        <v>1124</v>
      </c>
      <c r="H1831" t="s">
        <v>17</v>
      </c>
      <c r="I1831" t="s">
        <v>3829</v>
      </c>
      <c r="J1831" t="s">
        <v>34</v>
      </c>
      <c r="K1831" t="s">
        <v>3830</v>
      </c>
      <c r="L1831">
        <v>44</v>
      </c>
      <c r="M1831" s="1">
        <v>5500</v>
      </c>
      <c r="N1831" s="2">
        <v>0.75</v>
      </c>
      <c r="O1831" s="2">
        <v>0.85</v>
      </c>
      <c r="P1831" t="s">
        <v>116</v>
      </c>
      <c r="Q1831" t="s">
        <v>414</v>
      </c>
    </row>
    <row r="1832" spans="4:17" x14ac:dyDescent="0.25">
      <c r="D1832">
        <v>12605865</v>
      </c>
      <c r="E1832" t="s">
        <v>3831</v>
      </c>
      <c r="F1832" t="s">
        <v>2885</v>
      </c>
      <c r="G1832" t="s">
        <v>1042</v>
      </c>
      <c r="H1832" t="s">
        <v>3832</v>
      </c>
      <c r="I1832" t="s">
        <v>18</v>
      </c>
      <c r="J1832" t="s">
        <v>19</v>
      </c>
      <c r="K1832" t="s">
        <v>3833</v>
      </c>
      <c r="L1832">
        <v>35</v>
      </c>
      <c r="M1832" s="1">
        <v>1500</v>
      </c>
      <c r="N1832" s="2">
        <v>0.1</v>
      </c>
      <c r="O1832" s="2">
        <v>0.85</v>
      </c>
      <c r="P1832" t="s">
        <v>21</v>
      </c>
      <c r="Q1832" t="s">
        <v>22</v>
      </c>
    </row>
    <row r="1833" spans="4:17" x14ac:dyDescent="0.25">
      <c r="D1833">
        <v>12605866</v>
      </c>
      <c r="E1833" t="s">
        <v>3834</v>
      </c>
      <c r="F1833" t="s">
        <v>2885</v>
      </c>
      <c r="G1833" t="s">
        <v>1463</v>
      </c>
      <c r="H1833" t="s">
        <v>1390</v>
      </c>
      <c r="I1833" t="s">
        <v>18</v>
      </c>
      <c r="J1833" t="s">
        <v>34</v>
      </c>
      <c r="K1833" t="s">
        <v>3835</v>
      </c>
      <c r="L1833">
        <v>37</v>
      </c>
      <c r="M1833" s="1">
        <v>1500</v>
      </c>
      <c r="N1833" s="2">
        <v>0.85</v>
      </c>
      <c r="O1833" s="2">
        <v>0.85</v>
      </c>
      <c r="P1833" t="s">
        <v>21</v>
      </c>
      <c r="Q1833" t="s">
        <v>22</v>
      </c>
    </row>
    <row r="1834" spans="4:17" x14ac:dyDescent="0.25">
      <c r="D1834">
        <v>12605867</v>
      </c>
      <c r="E1834" t="s">
        <v>3836</v>
      </c>
      <c r="F1834" t="s">
        <v>2885</v>
      </c>
      <c r="G1834" t="s">
        <v>107</v>
      </c>
      <c r="H1834" t="s">
        <v>1175</v>
      </c>
      <c r="I1834" t="s">
        <v>18</v>
      </c>
      <c r="J1834" t="s">
        <v>34</v>
      </c>
      <c r="K1834" t="s">
        <v>3837</v>
      </c>
      <c r="L1834">
        <v>24</v>
      </c>
      <c r="M1834" s="1">
        <v>1500</v>
      </c>
      <c r="N1834" s="2">
        <v>0.69</v>
      </c>
      <c r="O1834" s="2">
        <v>0.85</v>
      </c>
      <c r="P1834" t="s">
        <v>21</v>
      </c>
      <c r="Q1834" t="s">
        <v>22</v>
      </c>
    </row>
    <row r="1835" spans="4:17" x14ac:dyDescent="0.25">
      <c r="D1835">
        <v>12605868</v>
      </c>
      <c r="E1835" t="s">
        <v>3838</v>
      </c>
      <c r="F1835" t="s">
        <v>2885</v>
      </c>
      <c r="G1835" t="s">
        <v>107</v>
      </c>
      <c r="H1835" t="s">
        <v>3641</v>
      </c>
      <c r="I1835" t="s">
        <v>18</v>
      </c>
      <c r="J1835" t="s">
        <v>19</v>
      </c>
      <c r="K1835" t="s">
        <v>1570</v>
      </c>
      <c r="L1835">
        <v>24</v>
      </c>
      <c r="M1835" s="1">
        <v>1500</v>
      </c>
      <c r="N1835" s="2">
        <v>0.7</v>
      </c>
      <c r="O1835" s="2">
        <v>0.85</v>
      </c>
      <c r="P1835" t="s">
        <v>21</v>
      </c>
      <c r="Q1835" t="s">
        <v>22</v>
      </c>
    </row>
    <row r="1836" spans="4:17" x14ac:dyDescent="0.25">
      <c r="D1836">
        <v>12605869</v>
      </c>
      <c r="E1836" t="s">
        <v>3839</v>
      </c>
      <c r="F1836" t="s">
        <v>2885</v>
      </c>
      <c r="G1836" t="s">
        <v>2722</v>
      </c>
      <c r="H1836" t="s">
        <v>1955</v>
      </c>
      <c r="I1836" t="s">
        <v>18</v>
      </c>
      <c r="J1836" t="s">
        <v>19</v>
      </c>
      <c r="K1836" t="s">
        <v>3840</v>
      </c>
      <c r="L1836">
        <v>25</v>
      </c>
      <c r="M1836" s="1">
        <v>1500</v>
      </c>
      <c r="N1836" s="2">
        <v>0.75</v>
      </c>
      <c r="O1836" s="2">
        <v>0.85</v>
      </c>
      <c r="P1836" t="s">
        <v>21</v>
      </c>
      <c r="Q1836" t="s">
        <v>22</v>
      </c>
    </row>
    <row r="1837" spans="4:17" x14ac:dyDescent="0.25">
      <c r="D1837">
        <v>12605870</v>
      </c>
      <c r="E1837" t="s">
        <v>3841</v>
      </c>
      <c r="F1837" t="s">
        <v>2885</v>
      </c>
      <c r="G1837">
        <v>43185.125</v>
      </c>
      <c r="H1837" t="s">
        <v>3039</v>
      </c>
      <c r="I1837" t="s">
        <v>18</v>
      </c>
      <c r="J1837" t="s">
        <v>34</v>
      </c>
      <c r="K1837" t="s">
        <v>3842</v>
      </c>
      <c r="L1837">
        <v>24</v>
      </c>
      <c r="M1837" s="1">
        <v>1500</v>
      </c>
      <c r="N1837" s="2">
        <v>0.91</v>
      </c>
      <c r="O1837" s="2">
        <v>0.85</v>
      </c>
      <c r="P1837" t="s">
        <v>21</v>
      </c>
      <c r="Q1837" t="s">
        <v>22</v>
      </c>
    </row>
    <row r="1838" spans="4:17" x14ac:dyDescent="0.25">
      <c r="D1838">
        <v>12605871</v>
      </c>
      <c r="E1838" t="s">
        <v>3843</v>
      </c>
      <c r="F1838" t="s">
        <v>2885</v>
      </c>
      <c r="G1838" t="s">
        <v>385</v>
      </c>
      <c r="H1838" t="s">
        <v>3206</v>
      </c>
      <c r="I1838" t="s">
        <v>18</v>
      </c>
      <c r="J1838" t="s">
        <v>34</v>
      </c>
      <c r="K1838" t="s">
        <v>1787</v>
      </c>
      <c r="L1838">
        <v>25</v>
      </c>
      <c r="M1838" s="1">
        <v>1500</v>
      </c>
      <c r="N1838" s="2">
        <v>0.87</v>
      </c>
      <c r="O1838" s="2">
        <v>0.85</v>
      </c>
      <c r="P1838" t="s">
        <v>21</v>
      </c>
      <c r="Q1838" t="s">
        <v>22</v>
      </c>
    </row>
    <row r="1839" spans="4:17" x14ac:dyDescent="0.25">
      <c r="D1839">
        <v>12605872</v>
      </c>
      <c r="E1839" t="s">
        <v>3844</v>
      </c>
      <c r="F1839" t="s">
        <v>2885</v>
      </c>
      <c r="G1839" t="s">
        <v>107</v>
      </c>
      <c r="H1839" t="s">
        <v>3845</v>
      </c>
      <c r="I1839" t="s">
        <v>18</v>
      </c>
      <c r="J1839" t="s">
        <v>34</v>
      </c>
      <c r="K1839" t="s">
        <v>3052</v>
      </c>
      <c r="L1839">
        <v>26</v>
      </c>
      <c r="M1839" s="1">
        <v>1500</v>
      </c>
      <c r="N1839" s="2">
        <v>0.96</v>
      </c>
      <c r="O1839" s="2">
        <v>0.85</v>
      </c>
      <c r="P1839" t="s">
        <v>21</v>
      </c>
      <c r="Q1839" t="s">
        <v>22</v>
      </c>
    </row>
    <row r="1840" spans="4:17" x14ac:dyDescent="0.25">
      <c r="D1840">
        <v>12605873</v>
      </c>
      <c r="E1840" t="s">
        <v>3846</v>
      </c>
      <c r="F1840" t="s">
        <v>2885</v>
      </c>
      <c r="G1840" t="s">
        <v>2748</v>
      </c>
      <c r="H1840" t="s">
        <v>3847</v>
      </c>
      <c r="I1840" t="s">
        <v>18</v>
      </c>
      <c r="J1840" t="s">
        <v>34</v>
      </c>
      <c r="K1840" t="s">
        <v>1339</v>
      </c>
      <c r="L1840">
        <v>26</v>
      </c>
      <c r="M1840" s="1">
        <v>1500</v>
      </c>
      <c r="N1840" s="2">
        <v>0.92</v>
      </c>
      <c r="O1840" s="2">
        <v>0.85</v>
      </c>
      <c r="P1840" t="s">
        <v>21</v>
      </c>
      <c r="Q1840" t="s">
        <v>22</v>
      </c>
    </row>
    <row r="1841" spans="4:17" x14ac:dyDescent="0.25">
      <c r="D1841">
        <v>12605874</v>
      </c>
      <c r="E1841" t="s">
        <v>3848</v>
      </c>
      <c r="F1841" t="s">
        <v>2885</v>
      </c>
      <c r="G1841" t="s">
        <v>344</v>
      </c>
      <c r="H1841" t="s">
        <v>3849</v>
      </c>
      <c r="I1841" t="s">
        <v>18</v>
      </c>
      <c r="J1841" t="s">
        <v>34</v>
      </c>
      <c r="K1841" t="s">
        <v>3850</v>
      </c>
      <c r="L1841">
        <v>24</v>
      </c>
      <c r="M1841" s="1">
        <v>1500</v>
      </c>
      <c r="N1841" s="2">
        <v>0.77</v>
      </c>
      <c r="O1841" s="2">
        <v>0.85</v>
      </c>
      <c r="P1841" t="s">
        <v>21</v>
      </c>
      <c r="Q1841" t="s">
        <v>22</v>
      </c>
    </row>
    <row r="1842" spans="4:17" x14ac:dyDescent="0.25">
      <c r="D1842">
        <v>12605875</v>
      </c>
      <c r="E1842" t="s">
        <v>3851</v>
      </c>
      <c r="F1842" t="s">
        <v>2885</v>
      </c>
      <c r="G1842" t="s">
        <v>1039</v>
      </c>
      <c r="H1842" t="s">
        <v>3852</v>
      </c>
      <c r="I1842" t="s">
        <v>18</v>
      </c>
      <c r="J1842" t="s">
        <v>34</v>
      </c>
      <c r="K1842" t="s">
        <v>3853</v>
      </c>
      <c r="L1842">
        <v>27</v>
      </c>
      <c r="M1842" s="1">
        <v>1500</v>
      </c>
      <c r="N1842" s="2">
        <v>0.79</v>
      </c>
      <c r="O1842" s="2">
        <v>0.85</v>
      </c>
      <c r="P1842" t="s">
        <v>21</v>
      </c>
      <c r="Q1842" t="s">
        <v>22</v>
      </c>
    </row>
    <row r="1843" spans="4:17" x14ac:dyDescent="0.25">
      <c r="D1843">
        <v>12605876</v>
      </c>
      <c r="E1843" t="s">
        <v>3854</v>
      </c>
      <c r="F1843" t="s">
        <v>2885</v>
      </c>
      <c r="G1843" t="s">
        <v>2650</v>
      </c>
      <c r="H1843" t="s">
        <v>3855</v>
      </c>
      <c r="I1843" t="s">
        <v>18</v>
      </c>
      <c r="J1843" t="s">
        <v>34</v>
      </c>
      <c r="K1843" t="s">
        <v>3856</v>
      </c>
      <c r="L1843">
        <v>25</v>
      </c>
      <c r="M1843" s="1">
        <v>1500</v>
      </c>
      <c r="N1843" s="2">
        <v>0.85</v>
      </c>
      <c r="O1843" s="2">
        <v>0.85</v>
      </c>
      <c r="P1843" t="s">
        <v>21</v>
      </c>
      <c r="Q1843" t="s">
        <v>22</v>
      </c>
    </row>
    <row r="1844" spans="4:17" x14ac:dyDescent="0.25">
      <c r="D1844">
        <v>12605877</v>
      </c>
      <c r="E1844" t="s">
        <v>3857</v>
      </c>
      <c r="F1844" t="s">
        <v>2885</v>
      </c>
      <c r="G1844" t="s">
        <v>3858</v>
      </c>
      <c r="H1844" t="s">
        <v>3859</v>
      </c>
      <c r="I1844" t="s">
        <v>18</v>
      </c>
      <c r="J1844" t="s">
        <v>19</v>
      </c>
      <c r="K1844" t="s">
        <v>3860</v>
      </c>
      <c r="L1844">
        <v>25</v>
      </c>
      <c r="M1844" s="1">
        <v>1500</v>
      </c>
      <c r="N1844" s="2">
        <v>0.99</v>
      </c>
      <c r="O1844" s="2">
        <v>0.85</v>
      </c>
      <c r="P1844" t="s">
        <v>21</v>
      </c>
      <c r="Q1844" t="s">
        <v>22</v>
      </c>
    </row>
    <row r="1845" spans="4:17" x14ac:dyDescent="0.25">
      <c r="D1845">
        <v>12605878</v>
      </c>
      <c r="E1845" t="s">
        <v>3861</v>
      </c>
      <c r="F1845" t="s">
        <v>2885</v>
      </c>
      <c r="G1845" t="s">
        <v>1378</v>
      </c>
      <c r="H1845" t="s">
        <v>859</v>
      </c>
      <c r="I1845" t="s">
        <v>18</v>
      </c>
      <c r="J1845" t="s">
        <v>19</v>
      </c>
      <c r="K1845" t="s">
        <v>3862</v>
      </c>
      <c r="L1845">
        <v>27</v>
      </c>
      <c r="M1845" s="1">
        <v>1500</v>
      </c>
      <c r="N1845" s="2">
        <v>0.93</v>
      </c>
      <c r="O1845" s="2">
        <v>0.85</v>
      </c>
      <c r="P1845" t="s">
        <v>21</v>
      </c>
      <c r="Q1845" t="s">
        <v>22</v>
      </c>
    </row>
    <row r="1846" spans="4:17" x14ac:dyDescent="0.25">
      <c r="D1846">
        <v>12605879</v>
      </c>
      <c r="E1846" t="s">
        <v>3863</v>
      </c>
      <c r="F1846" t="s">
        <v>2885</v>
      </c>
      <c r="G1846" t="s">
        <v>1442</v>
      </c>
      <c r="H1846" t="s">
        <v>3864</v>
      </c>
      <c r="I1846" t="s">
        <v>18</v>
      </c>
      <c r="J1846" t="s">
        <v>19</v>
      </c>
      <c r="K1846" t="s">
        <v>1906</v>
      </c>
      <c r="L1846">
        <v>25</v>
      </c>
      <c r="M1846" s="1">
        <v>1500</v>
      </c>
      <c r="N1846" s="2">
        <v>0.87</v>
      </c>
      <c r="O1846" s="2">
        <v>0.85</v>
      </c>
      <c r="P1846" t="s">
        <v>21</v>
      </c>
      <c r="Q1846" t="s">
        <v>22</v>
      </c>
    </row>
    <row r="1847" spans="4:17" x14ac:dyDescent="0.25">
      <c r="D1847">
        <v>12605880</v>
      </c>
      <c r="E1847" t="s">
        <v>3865</v>
      </c>
      <c r="F1847" t="s">
        <v>2885</v>
      </c>
      <c r="G1847" t="s">
        <v>107</v>
      </c>
      <c r="H1847" t="s">
        <v>3641</v>
      </c>
      <c r="I1847" t="s">
        <v>18</v>
      </c>
      <c r="J1847" t="s">
        <v>19</v>
      </c>
      <c r="K1847" t="s">
        <v>3866</v>
      </c>
      <c r="L1847">
        <v>25</v>
      </c>
      <c r="M1847" s="1">
        <v>1500</v>
      </c>
      <c r="N1847" s="2">
        <v>0.69</v>
      </c>
      <c r="O1847" s="2">
        <v>0.85</v>
      </c>
      <c r="P1847" t="s">
        <v>21</v>
      </c>
      <c r="Q1847" t="s">
        <v>22</v>
      </c>
    </row>
    <row r="1848" spans="4:17" x14ac:dyDescent="0.25">
      <c r="D1848">
        <v>12605881</v>
      </c>
      <c r="E1848" t="s">
        <v>3867</v>
      </c>
      <c r="F1848" t="s">
        <v>2885</v>
      </c>
      <c r="G1848" t="s">
        <v>1378</v>
      </c>
      <c r="H1848" t="s">
        <v>3868</v>
      </c>
      <c r="I1848" t="s">
        <v>18</v>
      </c>
      <c r="J1848" t="s">
        <v>19</v>
      </c>
      <c r="K1848" t="s">
        <v>3510</v>
      </c>
      <c r="L1848">
        <v>36</v>
      </c>
      <c r="M1848" s="1">
        <v>1500</v>
      </c>
      <c r="N1848" s="2">
        <v>0.75</v>
      </c>
      <c r="O1848" s="2">
        <v>0.85</v>
      </c>
      <c r="P1848" t="s">
        <v>21</v>
      </c>
      <c r="Q1848" t="s">
        <v>22</v>
      </c>
    </row>
    <row r="1849" spans="4:17" x14ac:dyDescent="0.25">
      <c r="D1849">
        <v>12605882</v>
      </c>
      <c r="E1849" t="s">
        <v>3869</v>
      </c>
      <c r="F1849" t="s">
        <v>2885</v>
      </c>
      <c r="G1849" t="s">
        <v>312</v>
      </c>
      <c r="H1849" t="s">
        <v>3576</v>
      </c>
      <c r="I1849" t="s">
        <v>18</v>
      </c>
      <c r="J1849" t="s">
        <v>19</v>
      </c>
      <c r="K1849" t="s">
        <v>3870</v>
      </c>
      <c r="L1849">
        <v>24</v>
      </c>
      <c r="M1849" s="1">
        <v>1500</v>
      </c>
      <c r="N1849" s="2">
        <v>0.94</v>
      </c>
      <c r="O1849" s="2">
        <v>0.85</v>
      </c>
      <c r="P1849" t="s">
        <v>21</v>
      </c>
      <c r="Q1849" t="s">
        <v>22</v>
      </c>
    </row>
    <row r="1850" spans="4:17" x14ac:dyDescent="0.25">
      <c r="D1850">
        <v>12605883</v>
      </c>
      <c r="E1850" t="s">
        <v>3871</v>
      </c>
      <c r="F1850" t="s">
        <v>2885</v>
      </c>
      <c r="G1850" t="s">
        <v>402</v>
      </c>
      <c r="H1850" t="s">
        <v>3292</v>
      </c>
      <c r="I1850" t="s">
        <v>18</v>
      </c>
      <c r="J1850" t="s">
        <v>19</v>
      </c>
      <c r="K1850" t="s">
        <v>2418</v>
      </c>
      <c r="L1850">
        <v>25</v>
      </c>
      <c r="M1850" s="1">
        <v>1500</v>
      </c>
      <c r="N1850" s="2">
        <v>0.96</v>
      </c>
      <c r="O1850" s="2">
        <v>0.85</v>
      </c>
      <c r="P1850" t="s">
        <v>21</v>
      </c>
      <c r="Q1850" t="s">
        <v>22</v>
      </c>
    </row>
    <row r="1851" spans="4:17" x14ac:dyDescent="0.25">
      <c r="D1851">
        <v>12605884</v>
      </c>
      <c r="E1851" t="s">
        <v>3872</v>
      </c>
      <c r="F1851" t="s">
        <v>2885</v>
      </c>
      <c r="G1851" t="s">
        <v>99</v>
      </c>
      <c r="H1851" t="s">
        <v>3873</v>
      </c>
      <c r="I1851" t="s">
        <v>18</v>
      </c>
      <c r="J1851" t="s">
        <v>19</v>
      </c>
      <c r="K1851" t="s">
        <v>3874</v>
      </c>
      <c r="L1851">
        <v>24</v>
      </c>
      <c r="M1851" s="1">
        <v>1500</v>
      </c>
      <c r="N1851" s="2">
        <v>0.69</v>
      </c>
      <c r="O1851" s="2">
        <v>0.85</v>
      </c>
      <c r="P1851" t="s">
        <v>21</v>
      </c>
      <c r="Q1851" t="s">
        <v>22</v>
      </c>
    </row>
    <row r="1852" spans="4:17" x14ac:dyDescent="0.25">
      <c r="D1852">
        <v>12605885</v>
      </c>
      <c r="E1852" t="s">
        <v>3875</v>
      </c>
      <c r="F1852" t="s">
        <v>2885</v>
      </c>
      <c r="G1852" t="s">
        <v>107</v>
      </c>
      <c r="H1852" t="s">
        <v>1325</v>
      </c>
      <c r="I1852" t="s">
        <v>18</v>
      </c>
      <c r="J1852" t="s">
        <v>19</v>
      </c>
      <c r="K1852" t="s">
        <v>3876</v>
      </c>
      <c r="L1852">
        <v>24</v>
      </c>
      <c r="M1852" s="1">
        <v>1500</v>
      </c>
      <c r="N1852" s="2">
        <v>0.68</v>
      </c>
      <c r="O1852" s="2">
        <v>0.85</v>
      </c>
      <c r="P1852" t="s">
        <v>21</v>
      </c>
      <c r="Q1852" t="s">
        <v>22</v>
      </c>
    </row>
    <row r="1853" spans="4:17" x14ac:dyDescent="0.25">
      <c r="D1853">
        <v>12605886</v>
      </c>
      <c r="E1853" t="s">
        <v>3877</v>
      </c>
      <c r="F1853" t="s">
        <v>2885</v>
      </c>
      <c r="G1853" t="s">
        <v>107</v>
      </c>
      <c r="H1853" t="s">
        <v>3645</v>
      </c>
      <c r="I1853" t="s">
        <v>18</v>
      </c>
      <c r="J1853" t="s">
        <v>19</v>
      </c>
      <c r="K1853" t="s">
        <v>3878</v>
      </c>
      <c r="L1853">
        <v>24</v>
      </c>
      <c r="M1853" s="1">
        <v>1500</v>
      </c>
      <c r="N1853" s="2">
        <v>0.87</v>
      </c>
      <c r="O1853" s="2">
        <v>0.85</v>
      </c>
      <c r="P1853" t="s">
        <v>21</v>
      </c>
      <c r="Q1853" t="s">
        <v>22</v>
      </c>
    </row>
    <row r="1854" spans="4:17" x14ac:dyDescent="0.25">
      <c r="D1854">
        <v>12605887</v>
      </c>
      <c r="E1854" t="s">
        <v>3879</v>
      </c>
      <c r="F1854" t="s">
        <v>2885</v>
      </c>
      <c r="G1854">
        <v>43160.125</v>
      </c>
      <c r="H1854" t="s">
        <v>1390</v>
      </c>
      <c r="I1854" t="s">
        <v>18</v>
      </c>
      <c r="J1854" t="s">
        <v>19</v>
      </c>
      <c r="K1854" t="s">
        <v>3880</v>
      </c>
      <c r="L1854">
        <v>26</v>
      </c>
      <c r="M1854" s="1">
        <v>1500</v>
      </c>
      <c r="N1854" s="2">
        <v>0.1</v>
      </c>
      <c r="O1854" s="2">
        <v>0.85</v>
      </c>
      <c r="P1854" t="s">
        <v>21</v>
      </c>
      <c r="Q1854" t="s">
        <v>22</v>
      </c>
    </row>
    <row r="1855" spans="4:17" x14ac:dyDescent="0.25">
      <c r="D1855">
        <v>12605888</v>
      </c>
      <c r="E1855" t="s">
        <v>3881</v>
      </c>
      <c r="F1855" t="s">
        <v>2885</v>
      </c>
      <c r="G1855" t="s">
        <v>1935</v>
      </c>
      <c r="H1855" t="s">
        <v>3088</v>
      </c>
      <c r="I1855" t="s">
        <v>18</v>
      </c>
      <c r="J1855" t="s">
        <v>19</v>
      </c>
      <c r="K1855" t="s">
        <v>3882</v>
      </c>
      <c r="L1855">
        <v>35</v>
      </c>
      <c r="M1855" s="1">
        <v>1500</v>
      </c>
      <c r="N1855" s="2">
        <v>0.78</v>
      </c>
      <c r="O1855" s="2">
        <v>0.85</v>
      </c>
      <c r="P1855" t="s">
        <v>21</v>
      </c>
      <c r="Q1855" t="s">
        <v>22</v>
      </c>
    </row>
    <row r="1856" spans="4:17" x14ac:dyDescent="0.25">
      <c r="D1856">
        <v>12605889</v>
      </c>
      <c r="E1856" t="s">
        <v>3883</v>
      </c>
      <c r="F1856" t="s">
        <v>2885</v>
      </c>
      <c r="G1856" t="s">
        <v>385</v>
      </c>
      <c r="H1856" t="s">
        <v>3884</v>
      </c>
      <c r="I1856" t="s">
        <v>18</v>
      </c>
      <c r="J1856" t="s">
        <v>34</v>
      </c>
      <c r="K1856" t="s">
        <v>3885</v>
      </c>
      <c r="L1856">
        <v>40</v>
      </c>
      <c r="M1856" s="1">
        <v>1500</v>
      </c>
      <c r="N1856" s="2">
        <v>0.91</v>
      </c>
      <c r="O1856" s="2">
        <v>0.85</v>
      </c>
      <c r="P1856" t="s">
        <v>21</v>
      </c>
      <c r="Q1856" t="s">
        <v>22</v>
      </c>
    </row>
    <row r="1857" spans="4:17" x14ac:dyDescent="0.25">
      <c r="D1857">
        <v>12605890</v>
      </c>
      <c r="E1857" t="s">
        <v>3886</v>
      </c>
      <c r="F1857" t="s">
        <v>2885</v>
      </c>
      <c r="G1857" t="s">
        <v>376</v>
      </c>
      <c r="H1857" t="s">
        <v>3887</v>
      </c>
      <c r="I1857" t="s">
        <v>18</v>
      </c>
      <c r="J1857" t="s">
        <v>19</v>
      </c>
      <c r="K1857" t="s">
        <v>3688</v>
      </c>
      <c r="L1857">
        <v>31</v>
      </c>
      <c r="M1857" s="1">
        <v>1500</v>
      </c>
      <c r="N1857" s="2">
        <v>0.76</v>
      </c>
      <c r="O1857" s="2">
        <v>0.85</v>
      </c>
      <c r="P1857" t="s">
        <v>21</v>
      </c>
      <c r="Q1857" t="s">
        <v>22</v>
      </c>
    </row>
    <row r="1858" spans="4:17" x14ac:dyDescent="0.25">
      <c r="D1858">
        <v>12605891</v>
      </c>
      <c r="E1858" t="s">
        <v>3888</v>
      </c>
      <c r="F1858" t="s">
        <v>2885</v>
      </c>
      <c r="G1858" t="s">
        <v>1442</v>
      </c>
      <c r="H1858" t="s">
        <v>2673</v>
      </c>
      <c r="I1858" t="s">
        <v>18</v>
      </c>
      <c r="J1858" t="s">
        <v>19</v>
      </c>
      <c r="K1858" t="s">
        <v>3889</v>
      </c>
      <c r="L1858">
        <v>48</v>
      </c>
      <c r="M1858" s="1">
        <v>1500</v>
      </c>
      <c r="N1858" s="2">
        <v>0.97</v>
      </c>
      <c r="O1858" s="2">
        <v>0.85</v>
      </c>
      <c r="P1858" t="s">
        <v>21</v>
      </c>
      <c r="Q1858" t="s">
        <v>22</v>
      </c>
    </row>
    <row r="1859" spans="4:17" x14ac:dyDescent="0.25">
      <c r="D1859">
        <v>12605892</v>
      </c>
      <c r="E1859" t="s">
        <v>3890</v>
      </c>
      <c r="F1859" t="s">
        <v>2885</v>
      </c>
      <c r="G1859" t="s">
        <v>763</v>
      </c>
      <c r="H1859" t="s">
        <v>3891</v>
      </c>
      <c r="I1859" t="s">
        <v>18</v>
      </c>
      <c r="J1859" t="s">
        <v>34</v>
      </c>
      <c r="K1859" t="s">
        <v>3892</v>
      </c>
      <c r="L1859">
        <v>33</v>
      </c>
      <c r="M1859" s="1">
        <v>1500</v>
      </c>
      <c r="N1859" s="2">
        <v>0.73</v>
      </c>
      <c r="O1859" s="2">
        <v>0.85</v>
      </c>
      <c r="P1859" t="s">
        <v>21</v>
      </c>
      <c r="Q1859" t="s">
        <v>22</v>
      </c>
    </row>
    <row r="1860" spans="4:17" x14ac:dyDescent="0.25">
      <c r="D1860">
        <v>12605893</v>
      </c>
      <c r="E1860" t="s">
        <v>3893</v>
      </c>
      <c r="F1860" t="s">
        <v>2885</v>
      </c>
      <c r="G1860" t="s">
        <v>188</v>
      </c>
      <c r="H1860" t="s">
        <v>2972</v>
      </c>
      <c r="I1860" t="s">
        <v>18</v>
      </c>
      <c r="J1860" t="s">
        <v>34</v>
      </c>
      <c r="K1860" t="s">
        <v>3894</v>
      </c>
      <c r="L1860">
        <v>29</v>
      </c>
      <c r="M1860" s="1">
        <v>1500</v>
      </c>
      <c r="N1860" s="2">
        <v>0.8</v>
      </c>
      <c r="O1860" s="2">
        <v>0.85</v>
      </c>
      <c r="P1860" t="s">
        <v>21</v>
      </c>
      <c r="Q1860" t="s">
        <v>22</v>
      </c>
    </row>
    <row r="1861" spans="4:17" x14ac:dyDescent="0.25">
      <c r="D1861">
        <v>12605894</v>
      </c>
      <c r="E1861" t="s">
        <v>3895</v>
      </c>
      <c r="F1861" t="s">
        <v>2885</v>
      </c>
      <c r="G1861" t="s">
        <v>93</v>
      </c>
      <c r="H1861" t="s">
        <v>3896</v>
      </c>
      <c r="I1861" t="s">
        <v>18</v>
      </c>
      <c r="J1861" t="s">
        <v>19</v>
      </c>
      <c r="K1861" t="s">
        <v>3897</v>
      </c>
      <c r="L1861">
        <v>32</v>
      </c>
      <c r="M1861" s="1">
        <v>1500</v>
      </c>
      <c r="N1861" s="2">
        <v>0.8</v>
      </c>
      <c r="O1861" s="2">
        <v>0.85</v>
      </c>
      <c r="P1861" t="s">
        <v>21</v>
      </c>
      <c r="Q1861" t="s">
        <v>22</v>
      </c>
    </row>
    <row r="1862" spans="4:17" x14ac:dyDescent="0.25">
      <c r="D1862">
        <v>12605895</v>
      </c>
      <c r="E1862" t="s">
        <v>3898</v>
      </c>
      <c r="F1862" t="s">
        <v>2885</v>
      </c>
      <c r="G1862" t="s">
        <v>107</v>
      </c>
      <c r="H1862" t="s">
        <v>3899</v>
      </c>
      <c r="I1862" t="s">
        <v>18</v>
      </c>
      <c r="J1862" t="s">
        <v>34</v>
      </c>
      <c r="K1862" t="s">
        <v>3900</v>
      </c>
      <c r="L1862">
        <v>25</v>
      </c>
      <c r="M1862" s="1">
        <v>1500</v>
      </c>
      <c r="N1862" s="2">
        <v>0.77</v>
      </c>
      <c r="O1862" s="2">
        <v>0.85</v>
      </c>
      <c r="P1862" t="s">
        <v>21</v>
      </c>
      <c r="Q1862" t="s">
        <v>22</v>
      </c>
    </row>
    <row r="1863" spans="4:17" x14ac:dyDescent="0.25">
      <c r="D1863">
        <v>12605896</v>
      </c>
      <c r="E1863" t="s">
        <v>3901</v>
      </c>
      <c r="F1863" t="s">
        <v>2885</v>
      </c>
      <c r="G1863" t="s">
        <v>170</v>
      </c>
      <c r="H1863" t="s">
        <v>3902</v>
      </c>
      <c r="I1863" t="s">
        <v>18</v>
      </c>
      <c r="J1863" t="s">
        <v>19</v>
      </c>
      <c r="K1863" t="s">
        <v>3903</v>
      </c>
      <c r="L1863">
        <v>25</v>
      </c>
      <c r="M1863" s="1">
        <v>1500</v>
      </c>
      <c r="N1863" s="2">
        <v>0.87</v>
      </c>
      <c r="O1863" s="2">
        <v>0.85</v>
      </c>
      <c r="P1863" t="s">
        <v>21</v>
      </c>
      <c r="Q1863" t="s">
        <v>22</v>
      </c>
    </row>
    <row r="1864" spans="4:17" x14ac:dyDescent="0.25">
      <c r="D1864">
        <v>12605897</v>
      </c>
      <c r="E1864" t="s">
        <v>3904</v>
      </c>
      <c r="F1864" t="s">
        <v>2885</v>
      </c>
      <c r="G1864" t="s">
        <v>1634</v>
      </c>
      <c r="H1864" t="s">
        <v>3905</v>
      </c>
      <c r="I1864" t="s">
        <v>18</v>
      </c>
      <c r="J1864" t="s">
        <v>19</v>
      </c>
      <c r="K1864" t="s">
        <v>3906</v>
      </c>
      <c r="L1864">
        <v>25</v>
      </c>
      <c r="M1864" s="1">
        <v>1500</v>
      </c>
      <c r="N1864" s="2">
        <v>0.76</v>
      </c>
      <c r="O1864" s="2">
        <v>0.85</v>
      </c>
      <c r="P1864" t="s">
        <v>21</v>
      </c>
      <c r="Q1864" t="s">
        <v>22</v>
      </c>
    </row>
    <row r="1865" spans="4:17" x14ac:dyDescent="0.25">
      <c r="D1865">
        <v>12605898</v>
      </c>
      <c r="E1865" t="s">
        <v>3907</v>
      </c>
      <c r="F1865" t="s">
        <v>2885</v>
      </c>
      <c r="G1865" t="s">
        <v>119</v>
      </c>
      <c r="H1865" t="s">
        <v>3908</v>
      </c>
      <c r="I1865" t="s">
        <v>18</v>
      </c>
      <c r="J1865" t="s">
        <v>19</v>
      </c>
      <c r="K1865" t="s">
        <v>3353</v>
      </c>
      <c r="L1865">
        <v>25</v>
      </c>
      <c r="M1865" s="1">
        <v>1500</v>
      </c>
      <c r="N1865" s="2">
        <v>0.82</v>
      </c>
      <c r="O1865" s="2">
        <v>0.85</v>
      </c>
      <c r="P1865" t="s">
        <v>21</v>
      </c>
      <c r="Q1865" t="s">
        <v>22</v>
      </c>
    </row>
    <row r="1866" spans="4:17" x14ac:dyDescent="0.25">
      <c r="D1866">
        <v>12605899</v>
      </c>
      <c r="E1866" t="s">
        <v>3909</v>
      </c>
      <c r="F1866" t="s">
        <v>2885</v>
      </c>
      <c r="G1866" t="s">
        <v>376</v>
      </c>
      <c r="H1866" t="s">
        <v>165</v>
      </c>
      <c r="I1866" t="s">
        <v>18</v>
      </c>
      <c r="J1866" t="s">
        <v>19</v>
      </c>
      <c r="K1866" t="s">
        <v>3910</v>
      </c>
      <c r="L1866">
        <v>24</v>
      </c>
      <c r="M1866" s="1">
        <v>1500</v>
      </c>
      <c r="N1866" s="2">
        <v>0.99</v>
      </c>
      <c r="O1866" s="2">
        <v>0.85</v>
      </c>
      <c r="P1866" t="s">
        <v>21</v>
      </c>
      <c r="Q1866" t="s">
        <v>22</v>
      </c>
    </row>
    <row r="1867" spans="4:17" x14ac:dyDescent="0.25">
      <c r="D1867">
        <v>12605900</v>
      </c>
      <c r="E1867" t="s">
        <v>3911</v>
      </c>
      <c r="F1867" t="s">
        <v>2885</v>
      </c>
      <c r="G1867" t="s">
        <v>141</v>
      </c>
      <c r="H1867" t="s">
        <v>969</v>
      </c>
      <c r="I1867" t="s">
        <v>18</v>
      </c>
      <c r="J1867" t="s">
        <v>19</v>
      </c>
      <c r="K1867" t="s">
        <v>3912</v>
      </c>
      <c r="L1867">
        <v>23</v>
      </c>
      <c r="M1867" s="1">
        <v>1500</v>
      </c>
      <c r="N1867" s="2">
        <v>0.69</v>
      </c>
      <c r="O1867" s="2">
        <v>0.85</v>
      </c>
      <c r="P1867" t="s">
        <v>21</v>
      </c>
      <c r="Q1867" t="s">
        <v>22</v>
      </c>
    </row>
    <row r="1868" spans="4:17" x14ac:dyDescent="0.25">
      <c r="D1868">
        <v>12605901</v>
      </c>
      <c r="E1868" t="s">
        <v>3913</v>
      </c>
      <c r="F1868" t="s">
        <v>2885</v>
      </c>
      <c r="G1868" t="s">
        <v>114</v>
      </c>
      <c r="H1868" t="s">
        <v>3914</v>
      </c>
      <c r="I1868" t="s">
        <v>18</v>
      </c>
      <c r="J1868" t="s">
        <v>19</v>
      </c>
      <c r="K1868" t="s">
        <v>3915</v>
      </c>
      <c r="L1868">
        <v>27</v>
      </c>
      <c r="M1868" s="1">
        <v>1500</v>
      </c>
      <c r="N1868" s="2">
        <v>0.98</v>
      </c>
      <c r="O1868" s="2">
        <v>0.85</v>
      </c>
      <c r="P1868" t="s">
        <v>21</v>
      </c>
      <c r="Q1868" t="s">
        <v>22</v>
      </c>
    </row>
    <row r="1869" spans="4:17" x14ac:dyDescent="0.25">
      <c r="D1869">
        <v>12605902</v>
      </c>
      <c r="E1869" t="s">
        <v>3916</v>
      </c>
      <c r="F1869" t="s">
        <v>2885</v>
      </c>
      <c r="G1869" t="s">
        <v>107</v>
      </c>
      <c r="H1869" t="s">
        <v>3437</v>
      </c>
      <c r="I1869" t="s">
        <v>18</v>
      </c>
      <c r="J1869" t="s">
        <v>19</v>
      </c>
      <c r="K1869" t="s">
        <v>3917</v>
      </c>
      <c r="L1869">
        <v>25</v>
      </c>
      <c r="M1869" s="1">
        <v>1500</v>
      </c>
      <c r="N1869" s="2">
        <v>0.75</v>
      </c>
      <c r="O1869" s="2">
        <v>0.85</v>
      </c>
      <c r="P1869" t="s">
        <v>21</v>
      </c>
      <c r="Q1869" t="s">
        <v>22</v>
      </c>
    </row>
    <row r="1870" spans="4:17" x14ac:dyDescent="0.25">
      <c r="D1870">
        <v>12605903</v>
      </c>
      <c r="E1870" t="s">
        <v>3918</v>
      </c>
      <c r="F1870" t="s">
        <v>2885</v>
      </c>
      <c r="G1870" t="s">
        <v>119</v>
      </c>
      <c r="H1870" t="s">
        <v>1325</v>
      </c>
      <c r="I1870" t="s">
        <v>18</v>
      </c>
      <c r="J1870" t="s">
        <v>19</v>
      </c>
      <c r="K1870" t="s">
        <v>3919</v>
      </c>
      <c r="L1870">
        <v>32</v>
      </c>
      <c r="M1870" s="1">
        <v>1500</v>
      </c>
      <c r="N1870" s="2">
        <v>0.96</v>
      </c>
      <c r="O1870" s="2">
        <v>0.85</v>
      </c>
      <c r="P1870" t="s">
        <v>21</v>
      </c>
      <c r="Q1870" t="s">
        <v>22</v>
      </c>
    </row>
    <row r="1871" spans="4:17" x14ac:dyDescent="0.25">
      <c r="D1871">
        <v>12605904</v>
      </c>
      <c r="E1871" t="s">
        <v>3920</v>
      </c>
      <c r="F1871" t="s">
        <v>2885</v>
      </c>
      <c r="G1871" t="s">
        <v>1378</v>
      </c>
      <c r="H1871" t="s">
        <v>3921</v>
      </c>
      <c r="I1871" t="s">
        <v>18</v>
      </c>
      <c r="J1871" t="s">
        <v>19</v>
      </c>
      <c r="K1871" t="s">
        <v>3922</v>
      </c>
      <c r="L1871">
        <v>31</v>
      </c>
      <c r="M1871" s="1">
        <v>1500</v>
      </c>
      <c r="N1871" s="2">
        <v>0.79</v>
      </c>
      <c r="O1871" s="2">
        <v>0.85</v>
      </c>
      <c r="P1871" t="s">
        <v>21</v>
      </c>
      <c r="Q1871" t="s">
        <v>22</v>
      </c>
    </row>
    <row r="1872" spans="4:17" x14ac:dyDescent="0.25">
      <c r="D1872">
        <v>12605905</v>
      </c>
      <c r="E1872" t="s">
        <v>3923</v>
      </c>
      <c r="F1872" t="s">
        <v>2885</v>
      </c>
      <c r="G1872" t="s">
        <v>104</v>
      </c>
      <c r="H1872" t="s">
        <v>3051</v>
      </c>
      <c r="I1872" t="s">
        <v>18</v>
      </c>
      <c r="J1872" t="s">
        <v>19</v>
      </c>
      <c r="K1872" t="s">
        <v>3924</v>
      </c>
      <c r="L1872">
        <v>37</v>
      </c>
      <c r="M1872" s="1">
        <v>1500</v>
      </c>
      <c r="N1872" s="2">
        <v>0.83</v>
      </c>
      <c r="O1872" s="2">
        <v>0.85</v>
      </c>
      <c r="P1872" t="s">
        <v>21</v>
      </c>
      <c r="Q1872" t="s">
        <v>22</v>
      </c>
    </row>
    <row r="1873" spans="4:17" x14ac:dyDescent="0.25">
      <c r="D1873">
        <v>12605906</v>
      </c>
      <c r="E1873" t="s">
        <v>3925</v>
      </c>
      <c r="F1873" t="s">
        <v>2885</v>
      </c>
      <c r="G1873" t="s">
        <v>3078</v>
      </c>
      <c r="H1873" t="s">
        <v>2599</v>
      </c>
      <c r="I1873" t="s">
        <v>18</v>
      </c>
      <c r="J1873" t="s">
        <v>19</v>
      </c>
      <c r="K1873" t="s">
        <v>3926</v>
      </c>
      <c r="L1873">
        <v>26</v>
      </c>
      <c r="M1873" s="1">
        <v>1500</v>
      </c>
      <c r="N1873" s="2">
        <v>0.71</v>
      </c>
      <c r="O1873" s="2">
        <v>0.85</v>
      </c>
      <c r="P1873" t="s">
        <v>21</v>
      </c>
      <c r="Q1873" t="s">
        <v>22</v>
      </c>
    </row>
    <row r="1874" spans="4:17" x14ac:dyDescent="0.25">
      <c r="D1874">
        <v>12605907</v>
      </c>
      <c r="E1874" t="s">
        <v>3927</v>
      </c>
      <c r="F1874" t="s">
        <v>2885</v>
      </c>
      <c r="G1874" t="s">
        <v>93</v>
      </c>
      <c r="H1874" t="s">
        <v>3928</v>
      </c>
      <c r="I1874" t="s">
        <v>18</v>
      </c>
      <c r="J1874" t="s">
        <v>19</v>
      </c>
      <c r="K1874" t="s">
        <v>3929</v>
      </c>
      <c r="L1874">
        <v>25</v>
      </c>
      <c r="M1874" s="1">
        <v>1500</v>
      </c>
      <c r="N1874" s="2">
        <v>0.72</v>
      </c>
      <c r="O1874" s="2">
        <v>0.85</v>
      </c>
      <c r="P1874" t="s">
        <v>21</v>
      </c>
      <c r="Q1874" t="s">
        <v>22</v>
      </c>
    </row>
    <row r="1875" spans="4:17" x14ac:dyDescent="0.25">
      <c r="D1875">
        <v>12605908</v>
      </c>
      <c r="E1875" t="s">
        <v>3930</v>
      </c>
      <c r="F1875" t="s">
        <v>2885</v>
      </c>
      <c r="G1875" t="s">
        <v>1397</v>
      </c>
      <c r="H1875" t="s">
        <v>1397</v>
      </c>
      <c r="I1875" t="s">
        <v>18</v>
      </c>
      <c r="J1875" t="s">
        <v>34</v>
      </c>
      <c r="K1875" t="s">
        <v>3931</v>
      </c>
      <c r="L1875">
        <v>32</v>
      </c>
      <c r="M1875" s="1">
        <v>1500</v>
      </c>
      <c r="N1875" s="2">
        <v>0.81</v>
      </c>
      <c r="O1875" s="2">
        <v>0.85</v>
      </c>
      <c r="P1875" t="s">
        <v>21</v>
      </c>
      <c r="Q1875" t="s">
        <v>22</v>
      </c>
    </row>
    <row r="1876" spans="4:17" x14ac:dyDescent="0.25">
      <c r="D1876">
        <v>12605909</v>
      </c>
      <c r="E1876" t="s">
        <v>3932</v>
      </c>
      <c r="F1876" t="s">
        <v>2885</v>
      </c>
      <c r="G1876" t="s">
        <v>2722</v>
      </c>
      <c r="H1876" t="s">
        <v>3933</v>
      </c>
      <c r="I1876" t="s">
        <v>18</v>
      </c>
      <c r="J1876" t="s">
        <v>19</v>
      </c>
      <c r="K1876" t="s">
        <v>3934</v>
      </c>
      <c r="L1876">
        <v>37</v>
      </c>
      <c r="M1876" s="1">
        <v>1500</v>
      </c>
      <c r="N1876" s="2">
        <v>0.95</v>
      </c>
      <c r="O1876" s="2">
        <v>0.85</v>
      </c>
      <c r="P1876" t="s">
        <v>21</v>
      </c>
      <c r="Q1876" t="s">
        <v>22</v>
      </c>
    </row>
    <row r="1877" spans="4:17" x14ac:dyDescent="0.25">
      <c r="D1877">
        <v>12605910</v>
      </c>
      <c r="E1877" t="s">
        <v>3935</v>
      </c>
      <c r="F1877" t="s">
        <v>2885</v>
      </c>
      <c r="G1877" t="s">
        <v>2952</v>
      </c>
      <c r="H1877" t="s">
        <v>3936</v>
      </c>
      <c r="I1877" t="s">
        <v>18</v>
      </c>
      <c r="J1877" t="s">
        <v>34</v>
      </c>
      <c r="K1877" t="s">
        <v>1413</v>
      </c>
      <c r="L1877">
        <v>26</v>
      </c>
      <c r="M1877" s="1">
        <v>1500</v>
      </c>
      <c r="N1877" s="2">
        <v>0.86</v>
      </c>
      <c r="O1877" s="2">
        <v>0.85</v>
      </c>
      <c r="P1877" t="s">
        <v>21</v>
      </c>
      <c r="Q1877" t="s">
        <v>22</v>
      </c>
    </row>
    <row r="1878" spans="4:17" x14ac:dyDescent="0.25">
      <c r="D1878">
        <v>12605911</v>
      </c>
      <c r="E1878" t="s">
        <v>3937</v>
      </c>
      <c r="F1878" t="s">
        <v>2885</v>
      </c>
      <c r="G1878" t="s">
        <v>1547</v>
      </c>
      <c r="H1878" t="s">
        <v>2270</v>
      </c>
      <c r="I1878" t="s">
        <v>18</v>
      </c>
      <c r="J1878" t="s">
        <v>34</v>
      </c>
      <c r="K1878" t="s">
        <v>3938</v>
      </c>
      <c r="L1878">
        <v>24</v>
      </c>
      <c r="M1878" s="1">
        <v>1500</v>
      </c>
      <c r="N1878" s="2">
        <v>0.9</v>
      </c>
      <c r="O1878" s="2">
        <v>0.85</v>
      </c>
      <c r="P1878" t="s">
        <v>21</v>
      </c>
      <c r="Q1878" t="s">
        <v>22</v>
      </c>
    </row>
    <row r="1879" spans="4:17" x14ac:dyDescent="0.25">
      <c r="D1879">
        <v>12605912</v>
      </c>
      <c r="E1879" t="s">
        <v>3939</v>
      </c>
      <c r="F1879" t="s">
        <v>2885</v>
      </c>
      <c r="G1879" t="s">
        <v>1865</v>
      </c>
      <c r="H1879" t="s">
        <v>3641</v>
      </c>
      <c r="I1879" t="s">
        <v>18</v>
      </c>
      <c r="J1879" t="s">
        <v>34</v>
      </c>
      <c r="K1879" t="s">
        <v>2770</v>
      </c>
      <c r="L1879">
        <v>25</v>
      </c>
      <c r="M1879" s="1">
        <v>1500</v>
      </c>
      <c r="N1879" s="2">
        <v>0.95</v>
      </c>
      <c r="O1879" s="2">
        <v>0.85</v>
      </c>
      <c r="P1879" t="s">
        <v>21</v>
      </c>
      <c r="Q1879" t="s">
        <v>22</v>
      </c>
    </row>
    <row r="1880" spans="4:17" x14ac:dyDescent="0.25">
      <c r="D1880">
        <v>12605913</v>
      </c>
      <c r="E1880" t="s">
        <v>3940</v>
      </c>
      <c r="F1880" t="s">
        <v>2885</v>
      </c>
      <c r="G1880" t="s">
        <v>920</v>
      </c>
      <c r="H1880" t="s">
        <v>3037</v>
      </c>
      <c r="I1880" t="s">
        <v>18</v>
      </c>
      <c r="J1880" t="s">
        <v>34</v>
      </c>
      <c r="K1880" t="s">
        <v>3941</v>
      </c>
      <c r="L1880">
        <v>33</v>
      </c>
      <c r="M1880" s="1">
        <v>1500</v>
      </c>
      <c r="N1880" s="2">
        <v>0.79</v>
      </c>
      <c r="O1880" s="2">
        <v>0.85</v>
      </c>
      <c r="P1880" t="s">
        <v>21</v>
      </c>
      <c r="Q1880" t="s">
        <v>22</v>
      </c>
    </row>
    <row r="1881" spans="4:17" x14ac:dyDescent="0.25">
      <c r="D1881">
        <v>12605914</v>
      </c>
      <c r="E1881" t="s">
        <v>3942</v>
      </c>
      <c r="F1881" t="s">
        <v>2885</v>
      </c>
      <c r="G1881" t="s">
        <v>107</v>
      </c>
      <c r="H1881" t="s">
        <v>114</v>
      </c>
      <c r="I1881" t="s">
        <v>18</v>
      </c>
      <c r="J1881" t="s">
        <v>34</v>
      </c>
      <c r="K1881" t="s">
        <v>17</v>
      </c>
      <c r="L1881">
        <v>0</v>
      </c>
      <c r="M1881" s="1">
        <v>1500</v>
      </c>
      <c r="N1881" s="2">
        <v>0.91</v>
      </c>
      <c r="O1881" s="2">
        <v>0.85</v>
      </c>
      <c r="P1881" t="s">
        <v>21</v>
      </c>
      <c r="Q1881" t="s">
        <v>22</v>
      </c>
    </row>
    <row r="1882" spans="4:17" x14ac:dyDescent="0.25">
      <c r="D1882">
        <v>12605915</v>
      </c>
      <c r="E1882" t="s">
        <v>3943</v>
      </c>
      <c r="F1882" t="s">
        <v>2885</v>
      </c>
      <c r="G1882" t="s">
        <v>1175</v>
      </c>
      <c r="H1882" t="s">
        <v>141</v>
      </c>
      <c r="I1882" t="s">
        <v>18</v>
      </c>
      <c r="J1882" t="s">
        <v>34</v>
      </c>
      <c r="K1882" t="s">
        <v>609</v>
      </c>
      <c r="L1882">
        <v>25</v>
      </c>
      <c r="M1882" s="1">
        <v>1500</v>
      </c>
      <c r="N1882" s="2">
        <v>0.89</v>
      </c>
      <c r="O1882" s="2">
        <v>0.85</v>
      </c>
      <c r="P1882" t="s">
        <v>21</v>
      </c>
      <c r="Q1882" t="s">
        <v>22</v>
      </c>
    </row>
    <row r="1883" spans="4:17" x14ac:dyDescent="0.25">
      <c r="D1883">
        <v>12605916</v>
      </c>
      <c r="E1883" t="s">
        <v>3944</v>
      </c>
      <c r="F1883" t="s">
        <v>2885</v>
      </c>
      <c r="G1883" t="s">
        <v>3945</v>
      </c>
      <c r="H1883" t="s">
        <v>3946</v>
      </c>
      <c r="I1883" t="s">
        <v>18</v>
      </c>
      <c r="J1883" t="s">
        <v>19</v>
      </c>
      <c r="K1883" t="s">
        <v>2577</v>
      </c>
      <c r="L1883">
        <v>28</v>
      </c>
      <c r="M1883" s="1">
        <v>1500</v>
      </c>
      <c r="N1883" s="2">
        <v>0.69</v>
      </c>
      <c r="O1883" s="2">
        <v>0.85</v>
      </c>
      <c r="P1883" t="s">
        <v>21</v>
      </c>
      <c r="Q1883" t="s">
        <v>22</v>
      </c>
    </row>
    <row r="1884" spans="4:17" x14ac:dyDescent="0.25">
      <c r="D1884">
        <v>12605917</v>
      </c>
      <c r="E1884" t="s">
        <v>3947</v>
      </c>
      <c r="F1884" t="s">
        <v>2885</v>
      </c>
      <c r="G1884" t="s">
        <v>338</v>
      </c>
      <c r="H1884" t="s">
        <v>3948</v>
      </c>
      <c r="I1884" t="s">
        <v>18</v>
      </c>
      <c r="J1884" t="s">
        <v>34</v>
      </c>
      <c r="K1884" t="s">
        <v>2819</v>
      </c>
      <c r="L1884">
        <v>26</v>
      </c>
      <c r="M1884" s="1">
        <v>1500</v>
      </c>
      <c r="N1884" s="2">
        <v>0.75</v>
      </c>
      <c r="O1884" s="2">
        <v>0.85</v>
      </c>
      <c r="P1884" t="s">
        <v>21</v>
      </c>
      <c r="Q1884" t="s">
        <v>117</v>
      </c>
    </row>
    <row r="1885" spans="4:17" x14ac:dyDescent="0.25">
      <c r="D1885">
        <v>12605918</v>
      </c>
      <c r="E1885" t="s">
        <v>3949</v>
      </c>
      <c r="F1885" t="s">
        <v>2885</v>
      </c>
      <c r="G1885">
        <v>43160.125</v>
      </c>
      <c r="H1885" t="s">
        <v>1390</v>
      </c>
      <c r="I1885" t="s">
        <v>18</v>
      </c>
      <c r="J1885" t="s">
        <v>19</v>
      </c>
      <c r="K1885" t="s">
        <v>3950</v>
      </c>
      <c r="L1885">
        <v>35</v>
      </c>
      <c r="M1885" s="1">
        <v>1500</v>
      </c>
      <c r="N1885" s="2">
        <v>0.78</v>
      </c>
      <c r="O1885" s="2">
        <v>0.85</v>
      </c>
      <c r="P1885" t="s">
        <v>21</v>
      </c>
      <c r="Q1885" t="s">
        <v>117</v>
      </c>
    </row>
    <row r="1886" spans="4:17" x14ac:dyDescent="0.25">
      <c r="D1886">
        <v>12605919</v>
      </c>
      <c r="E1886" t="s">
        <v>3951</v>
      </c>
      <c r="F1886" t="s">
        <v>2885</v>
      </c>
      <c r="G1886" t="s">
        <v>141</v>
      </c>
      <c r="H1886" t="s">
        <v>3157</v>
      </c>
      <c r="I1886" t="s">
        <v>18</v>
      </c>
      <c r="J1886" t="s">
        <v>19</v>
      </c>
      <c r="K1886" t="s">
        <v>3952</v>
      </c>
      <c r="L1886">
        <v>23</v>
      </c>
      <c r="M1886" s="1">
        <v>1500</v>
      </c>
      <c r="N1886" s="2">
        <v>0.86</v>
      </c>
      <c r="O1886" s="2">
        <v>0.85</v>
      </c>
      <c r="P1886" t="s">
        <v>21</v>
      </c>
      <c r="Q1886" t="s">
        <v>117</v>
      </c>
    </row>
    <row r="1887" spans="4:17" x14ac:dyDescent="0.25">
      <c r="D1887">
        <v>12605920</v>
      </c>
      <c r="E1887" t="s">
        <v>3953</v>
      </c>
      <c r="F1887" t="s">
        <v>2885</v>
      </c>
      <c r="G1887" t="s">
        <v>344</v>
      </c>
      <c r="H1887" t="s">
        <v>344</v>
      </c>
      <c r="I1887" t="s">
        <v>18</v>
      </c>
      <c r="J1887" t="s">
        <v>19</v>
      </c>
      <c r="K1887" t="s">
        <v>3954</v>
      </c>
      <c r="L1887">
        <v>41</v>
      </c>
      <c r="M1887" s="1">
        <v>1500</v>
      </c>
      <c r="N1887" s="2">
        <v>0.86</v>
      </c>
      <c r="O1887" s="2">
        <v>0.85</v>
      </c>
      <c r="P1887" t="s">
        <v>21</v>
      </c>
      <c r="Q1887" t="s">
        <v>117</v>
      </c>
    </row>
    <row r="1888" spans="4:17" x14ac:dyDescent="0.25">
      <c r="D1888">
        <v>12605921</v>
      </c>
      <c r="E1888" t="s">
        <v>3955</v>
      </c>
      <c r="F1888" t="s">
        <v>2885</v>
      </c>
      <c r="G1888" t="s">
        <v>1935</v>
      </c>
      <c r="H1888" t="s">
        <v>64</v>
      </c>
      <c r="I1888" t="s">
        <v>18</v>
      </c>
      <c r="J1888" t="s">
        <v>19</v>
      </c>
      <c r="K1888" t="s">
        <v>1425</v>
      </c>
      <c r="L1888">
        <v>28</v>
      </c>
      <c r="M1888" s="1">
        <v>1500</v>
      </c>
      <c r="N1888" s="2">
        <v>0.88</v>
      </c>
      <c r="O1888" s="2">
        <v>0.85</v>
      </c>
      <c r="P1888" t="s">
        <v>21</v>
      </c>
      <c r="Q1888" t="s">
        <v>117</v>
      </c>
    </row>
    <row r="1889" spans="4:17" x14ac:dyDescent="0.25">
      <c r="D1889">
        <v>12605922</v>
      </c>
      <c r="E1889" t="s">
        <v>3956</v>
      </c>
      <c r="F1889" t="s">
        <v>2885</v>
      </c>
      <c r="G1889" t="s">
        <v>2639</v>
      </c>
      <c r="H1889" t="s">
        <v>3957</v>
      </c>
      <c r="I1889" t="s">
        <v>18</v>
      </c>
      <c r="J1889" t="s">
        <v>19</v>
      </c>
      <c r="K1889" t="s">
        <v>3958</v>
      </c>
      <c r="L1889">
        <v>33</v>
      </c>
      <c r="M1889" s="1">
        <v>1500</v>
      </c>
      <c r="N1889" s="2">
        <v>0.75</v>
      </c>
      <c r="O1889" s="2">
        <v>0.85</v>
      </c>
      <c r="P1889" t="s">
        <v>21</v>
      </c>
      <c r="Q1889" t="s">
        <v>117</v>
      </c>
    </row>
    <row r="1890" spans="4:17" x14ac:dyDescent="0.25">
      <c r="D1890">
        <v>12605923</v>
      </c>
      <c r="E1890" t="s">
        <v>3959</v>
      </c>
      <c r="F1890" t="s">
        <v>2885</v>
      </c>
      <c r="G1890" t="s">
        <v>1045</v>
      </c>
      <c r="H1890" t="s">
        <v>1637</v>
      </c>
      <c r="I1890" t="s">
        <v>18</v>
      </c>
      <c r="J1890" t="s">
        <v>19</v>
      </c>
      <c r="K1890" t="s">
        <v>3960</v>
      </c>
      <c r="L1890">
        <v>34</v>
      </c>
      <c r="M1890" s="1">
        <v>1500</v>
      </c>
      <c r="N1890" s="2">
        <v>0.77</v>
      </c>
      <c r="O1890" s="2">
        <v>0.85</v>
      </c>
      <c r="P1890" t="s">
        <v>21</v>
      </c>
      <c r="Q1890" t="s">
        <v>117</v>
      </c>
    </row>
    <row r="1891" spans="4:17" x14ac:dyDescent="0.25">
      <c r="D1891">
        <v>12605924</v>
      </c>
      <c r="E1891" t="s">
        <v>3961</v>
      </c>
      <c r="F1891" t="s">
        <v>2885</v>
      </c>
      <c r="G1891" t="s">
        <v>138</v>
      </c>
      <c r="H1891" t="s">
        <v>3957</v>
      </c>
      <c r="I1891" t="s">
        <v>18</v>
      </c>
      <c r="J1891" t="s">
        <v>34</v>
      </c>
      <c r="K1891" t="s">
        <v>3962</v>
      </c>
      <c r="L1891">
        <v>24</v>
      </c>
      <c r="M1891" s="1">
        <v>1500</v>
      </c>
      <c r="N1891" s="2">
        <v>0.9</v>
      </c>
      <c r="O1891" s="2">
        <v>0.85</v>
      </c>
      <c r="P1891" t="s">
        <v>21</v>
      </c>
      <c r="Q1891" t="s">
        <v>117</v>
      </c>
    </row>
    <row r="1892" spans="4:17" x14ac:dyDescent="0.25">
      <c r="D1892">
        <v>12605925</v>
      </c>
      <c r="E1892" t="s">
        <v>3963</v>
      </c>
      <c r="F1892" t="s">
        <v>2885</v>
      </c>
      <c r="G1892" t="s">
        <v>338</v>
      </c>
      <c r="H1892" t="s">
        <v>3884</v>
      </c>
      <c r="I1892" t="s">
        <v>18</v>
      </c>
      <c r="J1892" t="s">
        <v>34</v>
      </c>
      <c r="K1892" t="s">
        <v>3964</v>
      </c>
      <c r="L1892">
        <v>43</v>
      </c>
      <c r="M1892" s="1">
        <v>1500</v>
      </c>
      <c r="N1892" s="2">
        <v>0.69</v>
      </c>
      <c r="O1892" s="2">
        <v>0.85</v>
      </c>
      <c r="P1892" t="s">
        <v>21</v>
      </c>
      <c r="Q1892" t="s">
        <v>117</v>
      </c>
    </row>
    <row r="1893" spans="4:17" x14ac:dyDescent="0.25">
      <c r="D1893">
        <v>12605926</v>
      </c>
      <c r="E1893" t="s">
        <v>3965</v>
      </c>
      <c r="F1893" t="s">
        <v>2885</v>
      </c>
      <c r="G1893" t="s">
        <v>1045</v>
      </c>
      <c r="H1893" t="s">
        <v>1637</v>
      </c>
      <c r="I1893" t="s">
        <v>18</v>
      </c>
      <c r="J1893" t="s">
        <v>34</v>
      </c>
      <c r="K1893" t="s">
        <v>3966</v>
      </c>
      <c r="L1893">
        <v>34</v>
      </c>
      <c r="M1893" s="1">
        <v>1500</v>
      </c>
      <c r="N1893" s="2">
        <v>0.69</v>
      </c>
      <c r="O1893" s="2">
        <v>0.85</v>
      </c>
      <c r="P1893" t="s">
        <v>21</v>
      </c>
      <c r="Q1893" t="s">
        <v>117</v>
      </c>
    </row>
    <row r="1894" spans="4:17" x14ac:dyDescent="0.25">
      <c r="D1894">
        <v>12605927</v>
      </c>
      <c r="E1894" t="s">
        <v>3967</v>
      </c>
      <c r="F1894" t="s">
        <v>2885</v>
      </c>
      <c r="G1894" t="s">
        <v>1463</v>
      </c>
      <c r="H1894" t="s">
        <v>969</v>
      </c>
      <c r="I1894" t="s">
        <v>18</v>
      </c>
      <c r="J1894" t="s">
        <v>19</v>
      </c>
      <c r="K1894" t="s">
        <v>1670</v>
      </c>
      <c r="L1894">
        <v>30</v>
      </c>
      <c r="M1894" s="1">
        <v>1500</v>
      </c>
      <c r="N1894" s="2">
        <v>0.87</v>
      </c>
      <c r="O1894" s="2">
        <v>0.85</v>
      </c>
      <c r="P1894" t="s">
        <v>21</v>
      </c>
      <c r="Q1894" t="s">
        <v>117</v>
      </c>
    </row>
    <row r="1895" spans="4:17" x14ac:dyDescent="0.25">
      <c r="D1895">
        <v>12605928</v>
      </c>
      <c r="E1895" t="s">
        <v>3968</v>
      </c>
      <c r="F1895" t="s">
        <v>2885</v>
      </c>
      <c r="G1895" t="s">
        <v>17</v>
      </c>
      <c r="H1895" t="s">
        <v>1390</v>
      </c>
      <c r="I1895" t="s">
        <v>18</v>
      </c>
      <c r="J1895" t="s">
        <v>34</v>
      </c>
      <c r="K1895" t="s">
        <v>2964</v>
      </c>
      <c r="L1895">
        <v>0</v>
      </c>
      <c r="M1895" s="1">
        <v>1500</v>
      </c>
      <c r="N1895" s="2">
        <v>0.7</v>
      </c>
      <c r="O1895" s="2">
        <v>0.85</v>
      </c>
      <c r="P1895" t="s">
        <v>21</v>
      </c>
      <c r="Q1895" t="s">
        <v>117</v>
      </c>
    </row>
    <row r="1896" spans="4:17" x14ac:dyDescent="0.25">
      <c r="D1896">
        <v>12605929</v>
      </c>
      <c r="E1896" t="s">
        <v>3969</v>
      </c>
      <c r="F1896" t="s">
        <v>2885</v>
      </c>
      <c r="G1896" t="s">
        <v>1397</v>
      </c>
      <c r="H1896" t="s">
        <v>3946</v>
      </c>
      <c r="I1896" t="s">
        <v>18</v>
      </c>
      <c r="J1896" t="s">
        <v>34</v>
      </c>
      <c r="K1896" t="s">
        <v>3970</v>
      </c>
      <c r="L1896">
        <v>24</v>
      </c>
      <c r="M1896" s="1">
        <v>1500</v>
      </c>
      <c r="N1896" s="2">
        <v>0.8</v>
      </c>
      <c r="O1896" s="2">
        <v>0.85</v>
      </c>
      <c r="P1896" t="s">
        <v>21</v>
      </c>
      <c r="Q1896" t="s">
        <v>117</v>
      </c>
    </row>
    <row r="1897" spans="4:17" x14ac:dyDescent="0.25">
      <c r="D1897">
        <v>12605930</v>
      </c>
      <c r="E1897" t="s">
        <v>3971</v>
      </c>
      <c r="F1897" t="s">
        <v>2885</v>
      </c>
      <c r="G1897" t="s">
        <v>2655</v>
      </c>
      <c r="H1897" t="s">
        <v>3972</v>
      </c>
      <c r="I1897" t="s">
        <v>18</v>
      </c>
      <c r="J1897" t="s">
        <v>34</v>
      </c>
      <c r="K1897" t="s">
        <v>3973</v>
      </c>
      <c r="L1897">
        <v>28</v>
      </c>
      <c r="M1897" s="1">
        <v>1500</v>
      </c>
      <c r="N1897" s="2">
        <v>0.68</v>
      </c>
      <c r="O1897" s="2">
        <v>0.85</v>
      </c>
      <c r="P1897" t="s">
        <v>21</v>
      </c>
      <c r="Q1897" t="s">
        <v>117</v>
      </c>
    </row>
    <row r="1898" spans="4:17" x14ac:dyDescent="0.25">
      <c r="D1898">
        <v>12605931</v>
      </c>
      <c r="E1898" t="s">
        <v>3974</v>
      </c>
      <c r="F1898" t="s">
        <v>2885</v>
      </c>
      <c r="G1898" t="s">
        <v>107</v>
      </c>
      <c r="H1898" t="s">
        <v>3975</v>
      </c>
      <c r="I1898" t="s">
        <v>18</v>
      </c>
      <c r="J1898" t="s">
        <v>34</v>
      </c>
      <c r="K1898" t="s">
        <v>3976</v>
      </c>
      <c r="L1898">
        <v>25</v>
      </c>
      <c r="M1898" s="1">
        <v>1500</v>
      </c>
      <c r="N1898" s="2">
        <v>0.72</v>
      </c>
      <c r="O1898" s="2">
        <v>0.85</v>
      </c>
      <c r="P1898" t="s">
        <v>21</v>
      </c>
      <c r="Q1898" t="s">
        <v>117</v>
      </c>
    </row>
    <row r="1899" spans="4:17" x14ac:dyDescent="0.25">
      <c r="D1899">
        <v>12605932</v>
      </c>
      <c r="E1899" t="s">
        <v>3977</v>
      </c>
      <c r="F1899" t="s">
        <v>2885</v>
      </c>
      <c r="G1899" t="s">
        <v>766</v>
      </c>
      <c r="H1899" t="s">
        <v>3641</v>
      </c>
      <c r="I1899" t="s">
        <v>18</v>
      </c>
      <c r="J1899" t="s">
        <v>19</v>
      </c>
      <c r="K1899" t="s">
        <v>3978</v>
      </c>
      <c r="L1899">
        <v>28</v>
      </c>
      <c r="M1899" s="1">
        <v>1500</v>
      </c>
      <c r="N1899" s="2">
        <v>0.87</v>
      </c>
      <c r="O1899" s="2">
        <v>0.85</v>
      </c>
      <c r="P1899" t="s">
        <v>21</v>
      </c>
      <c r="Q1899" t="s">
        <v>117</v>
      </c>
    </row>
    <row r="1900" spans="4:17" x14ac:dyDescent="0.25">
      <c r="D1900">
        <v>12605933</v>
      </c>
      <c r="E1900" t="s">
        <v>3979</v>
      </c>
      <c r="F1900" t="s">
        <v>2885</v>
      </c>
      <c r="G1900" t="s">
        <v>17</v>
      </c>
      <c r="H1900" t="s">
        <v>1390</v>
      </c>
      <c r="I1900" t="s">
        <v>18</v>
      </c>
      <c r="J1900" t="s">
        <v>19</v>
      </c>
      <c r="K1900" t="s">
        <v>2964</v>
      </c>
      <c r="L1900">
        <v>0</v>
      </c>
      <c r="M1900" s="1">
        <v>1500</v>
      </c>
      <c r="N1900" s="2">
        <v>0.84</v>
      </c>
      <c r="O1900" s="2">
        <v>0.85</v>
      </c>
      <c r="P1900" t="s">
        <v>21</v>
      </c>
      <c r="Q1900" t="s">
        <v>117</v>
      </c>
    </row>
    <row r="1901" spans="4:17" x14ac:dyDescent="0.25">
      <c r="D1901">
        <v>12605934</v>
      </c>
      <c r="E1901" t="s">
        <v>3980</v>
      </c>
      <c r="F1901" t="s">
        <v>2885</v>
      </c>
      <c r="G1901" t="s">
        <v>119</v>
      </c>
      <c r="H1901" t="s">
        <v>3103</v>
      </c>
      <c r="I1901" t="s">
        <v>18</v>
      </c>
      <c r="J1901" t="s">
        <v>19</v>
      </c>
      <c r="K1901" t="s">
        <v>3981</v>
      </c>
      <c r="L1901">
        <v>48</v>
      </c>
      <c r="M1901" s="1">
        <v>1500</v>
      </c>
      <c r="N1901" s="2">
        <v>0.89</v>
      </c>
      <c r="O1901" s="2">
        <v>0.85</v>
      </c>
      <c r="P1901" t="s">
        <v>21</v>
      </c>
      <c r="Q1901" t="s">
        <v>117</v>
      </c>
    </row>
    <row r="1902" spans="4:17" x14ac:dyDescent="0.25">
      <c r="D1902">
        <v>12605935</v>
      </c>
      <c r="E1902" t="s">
        <v>3982</v>
      </c>
      <c r="F1902" t="s">
        <v>2885</v>
      </c>
      <c r="G1902" t="s">
        <v>290</v>
      </c>
      <c r="H1902" t="s">
        <v>3303</v>
      </c>
      <c r="I1902" t="s">
        <v>18</v>
      </c>
      <c r="J1902" t="s">
        <v>19</v>
      </c>
      <c r="K1902" t="s">
        <v>3983</v>
      </c>
      <c r="L1902">
        <v>28</v>
      </c>
      <c r="M1902" s="1">
        <v>1500</v>
      </c>
      <c r="N1902" s="2">
        <v>0.97</v>
      </c>
      <c r="O1902" s="2">
        <v>0.85</v>
      </c>
      <c r="P1902" t="s">
        <v>21</v>
      </c>
      <c r="Q1902" t="s">
        <v>117</v>
      </c>
    </row>
    <row r="1903" spans="4:17" x14ac:dyDescent="0.25">
      <c r="D1903">
        <v>12605936</v>
      </c>
      <c r="E1903" t="s">
        <v>3984</v>
      </c>
      <c r="F1903" t="s">
        <v>2885</v>
      </c>
      <c r="G1903" t="s">
        <v>1378</v>
      </c>
      <c r="H1903" t="s">
        <v>3985</v>
      </c>
      <c r="I1903" t="s">
        <v>18</v>
      </c>
      <c r="J1903" t="s">
        <v>19</v>
      </c>
      <c r="K1903" t="s">
        <v>3025</v>
      </c>
      <c r="L1903">
        <v>26</v>
      </c>
      <c r="M1903" s="1">
        <v>1500</v>
      </c>
      <c r="N1903" s="2">
        <v>0.99</v>
      </c>
      <c r="O1903" s="2">
        <v>0.85</v>
      </c>
      <c r="P1903" t="s">
        <v>21</v>
      </c>
      <c r="Q1903" t="s">
        <v>117</v>
      </c>
    </row>
    <row r="1904" spans="4:17" x14ac:dyDescent="0.25">
      <c r="D1904">
        <v>12605937</v>
      </c>
      <c r="E1904" t="s">
        <v>3986</v>
      </c>
      <c r="F1904" t="s">
        <v>2885</v>
      </c>
      <c r="G1904" t="s">
        <v>943</v>
      </c>
      <c r="H1904" t="s">
        <v>3255</v>
      </c>
      <c r="I1904" t="s">
        <v>18</v>
      </c>
      <c r="J1904" t="s">
        <v>19</v>
      </c>
      <c r="K1904" t="s">
        <v>3987</v>
      </c>
      <c r="L1904">
        <v>31</v>
      </c>
      <c r="M1904" s="1">
        <v>1500</v>
      </c>
      <c r="N1904" s="2">
        <v>0.88</v>
      </c>
      <c r="O1904" s="2">
        <v>0.85</v>
      </c>
      <c r="P1904" t="s">
        <v>21</v>
      </c>
      <c r="Q1904" t="s">
        <v>117</v>
      </c>
    </row>
    <row r="1905" spans="4:17" x14ac:dyDescent="0.25">
      <c r="D1905">
        <v>12605938</v>
      </c>
      <c r="E1905" t="s">
        <v>3988</v>
      </c>
      <c r="F1905" t="s">
        <v>2885</v>
      </c>
      <c r="G1905" t="s">
        <v>385</v>
      </c>
      <c r="H1905" t="s">
        <v>385</v>
      </c>
      <c r="I1905" t="s">
        <v>18</v>
      </c>
      <c r="J1905" t="s">
        <v>19</v>
      </c>
      <c r="K1905" t="s">
        <v>3989</v>
      </c>
      <c r="L1905">
        <v>24</v>
      </c>
      <c r="M1905" s="1">
        <v>1500</v>
      </c>
      <c r="N1905" s="2">
        <v>0.74</v>
      </c>
      <c r="O1905" s="2">
        <v>0.85</v>
      </c>
      <c r="P1905" t="s">
        <v>21</v>
      </c>
      <c r="Q1905" t="s">
        <v>117</v>
      </c>
    </row>
    <row r="1906" spans="4:17" x14ac:dyDescent="0.25">
      <c r="D1906">
        <v>12605939</v>
      </c>
      <c r="E1906" t="s">
        <v>3990</v>
      </c>
      <c r="F1906" t="s">
        <v>2885</v>
      </c>
      <c r="G1906" t="s">
        <v>1014</v>
      </c>
      <c r="H1906" t="s">
        <v>2890</v>
      </c>
      <c r="I1906" t="s">
        <v>18</v>
      </c>
      <c r="J1906" t="s">
        <v>19</v>
      </c>
      <c r="K1906" t="s">
        <v>3991</v>
      </c>
      <c r="L1906">
        <v>31</v>
      </c>
      <c r="M1906" s="1">
        <v>1500</v>
      </c>
      <c r="N1906" s="2">
        <v>0.7</v>
      </c>
      <c r="O1906" s="2">
        <v>0.85</v>
      </c>
      <c r="P1906" t="s">
        <v>21</v>
      </c>
      <c r="Q1906" t="s">
        <v>117</v>
      </c>
    </row>
    <row r="1907" spans="4:17" x14ac:dyDescent="0.25">
      <c r="D1907">
        <v>12605940</v>
      </c>
      <c r="E1907" t="s">
        <v>3992</v>
      </c>
      <c r="F1907" t="s">
        <v>2885</v>
      </c>
      <c r="G1907" t="s">
        <v>1180</v>
      </c>
      <c r="H1907" t="s">
        <v>3993</v>
      </c>
      <c r="I1907" t="s">
        <v>18</v>
      </c>
      <c r="J1907" t="s">
        <v>19</v>
      </c>
      <c r="K1907" t="s">
        <v>3994</v>
      </c>
      <c r="L1907">
        <v>33</v>
      </c>
      <c r="M1907" s="1">
        <v>1500</v>
      </c>
      <c r="N1907" s="2">
        <v>0.73</v>
      </c>
      <c r="O1907" s="2">
        <v>0.85</v>
      </c>
      <c r="P1907" t="s">
        <v>21</v>
      </c>
      <c r="Q1907" t="s">
        <v>117</v>
      </c>
    </row>
    <row r="1908" spans="4:17" x14ac:dyDescent="0.25">
      <c r="D1908">
        <v>12605941</v>
      </c>
      <c r="E1908" t="s">
        <v>3995</v>
      </c>
      <c r="F1908" t="s">
        <v>2885</v>
      </c>
      <c r="G1908" t="s">
        <v>1390</v>
      </c>
      <c r="H1908" t="s">
        <v>3921</v>
      </c>
      <c r="I1908" t="s">
        <v>18</v>
      </c>
      <c r="J1908" t="s">
        <v>19</v>
      </c>
      <c r="K1908" t="s">
        <v>3996</v>
      </c>
      <c r="L1908">
        <v>46</v>
      </c>
      <c r="M1908" s="1">
        <v>1500</v>
      </c>
      <c r="N1908" s="2">
        <v>0.71</v>
      </c>
      <c r="O1908" s="2">
        <v>0.85</v>
      </c>
      <c r="P1908" t="s">
        <v>21</v>
      </c>
      <c r="Q1908" t="s">
        <v>117</v>
      </c>
    </row>
    <row r="1909" spans="4:17" x14ac:dyDescent="0.25">
      <c r="D1909">
        <v>12605942</v>
      </c>
      <c r="E1909" t="s">
        <v>3997</v>
      </c>
      <c r="F1909" t="s">
        <v>2885</v>
      </c>
      <c r="G1909" t="s">
        <v>131</v>
      </c>
      <c r="H1909" t="s">
        <v>3742</v>
      </c>
      <c r="I1909" t="s">
        <v>18</v>
      </c>
      <c r="J1909" t="s">
        <v>19</v>
      </c>
      <c r="K1909" t="s">
        <v>591</v>
      </c>
      <c r="L1909">
        <v>31</v>
      </c>
      <c r="M1909" s="1">
        <v>1500</v>
      </c>
      <c r="N1909" s="2">
        <v>0.79</v>
      </c>
      <c r="O1909" s="2">
        <v>0.85</v>
      </c>
      <c r="P1909" t="s">
        <v>21</v>
      </c>
      <c r="Q1909" t="s">
        <v>117</v>
      </c>
    </row>
    <row r="1910" spans="4:17" x14ac:dyDescent="0.25">
      <c r="D1910">
        <v>12605943</v>
      </c>
      <c r="E1910" t="s">
        <v>3998</v>
      </c>
      <c r="F1910" t="s">
        <v>2885</v>
      </c>
      <c r="G1910" t="s">
        <v>119</v>
      </c>
      <c r="H1910" t="s">
        <v>3999</v>
      </c>
      <c r="I1910" t="s">
        <v>18</v>
      </c>
      <c r="J1910" t="s">
        <v>19</v>
      </c>
      <c r="K1910" t="s">
        <v>4000</v>
      </c>
      <c r="L1910">
        <v>24</v>
      </c>
      <c r="M1910" s="1">
        <v>1500</v>
      </c>
      <c r="N1910" s="2">
        <v>0.98</v>
      </c>
      <c r="O1910" s="2">
        <v>0.85</v>
      </c>
      <c r="P1910" t="s">
        <v>21</v>
      </c>
      <c r="Q1910" t="s">
        <v>117</v>
      </c>
    </row>
    <row r="1911" spans="4:17" x14ac:dyDescent="0.25">
      <c r="D1911">
        <v>12605944</v>
      </c>
      <c r="E1911" t="s">
        <v>4001</v>
      </c>
      <c r="F1911" t="s">
        <v>2885</v>
      </c>
      <c r="G1911" t="s">
        <v>1950</v>
      </c>
      <c r="H1911" t="s">
        <v>2655</v>
      </c>
      <c r="I1911" t="s">
        <v>18</v>
      </c>
      <c r="J1911" t="s">
        <v>34</v>
      </c>
      <c r="K1911" t="s">
        <v>4002</v>
      </c>
      <c r="L1911">
        <v>32</v>
      </c>
      <c r="M1911" s="1">
        <v>1500</v>
      </c>
      <c r="N1911" s="2">
        <v>0.76</v>
      </c>
      <c r="O1911" s="2">
        <v>0.85</v>
      </c>
      <c r="P1911" t="s">
        <v>21</v>
      </c>
      <c r="Q1911" t="s">
        <v>117</v>
      </c>
    </row>
    <row r="1912" spans="4:17" x14ac:dyDescent="0.25">
      <c r="D1912">
        <v>12605945</v>
      </c>
      <c r="E1912" t="s">
        <v>4003</v>
      </c>
      <c r="F1912" t="s">
        <v>2885</v>
      </c>
      <c r="G1912" t="s">
        <v>766</v>
      </c>
      <c r="H1912" t="s">
        <v>347</v>
      </c>
      <c r="I1912" t="s">
        <v>18</v>
      </c>
      <c r="J1912" t="s">
        <v>19</v>
      </c>
      <c r="K1912" t="s">
        <v>4004</v>
      </c>
      <c r="L1912">
        <v>62</v>
      </c>
      <c r="M1912" s="1">
        <v>1500</v>
      </c>
      <c r="N1912" s="2">
        <v>0.81</v>
      </c>
      <c r="O1912" s="2">
        <v>0.85</v>
      </c>
      <c r="P1912" t="s">
        <v>21</v>
      </c>
      <c r="Q1912" t="s">
        <v>117</v>
      </c>
    </row>
    <row r="1913" spans="4:17" x14ac:dyDescent="0.25">
      <c r="D1913">
        <v>12605946</v>
      </c>
      <c r="E1913" t="s">
        <v>4005</v>
      </c>
      <c r="F1913" t="s">
        <v>2885</v>
      </c>
      <c r="G1913" t="s">
        <v>107</v>
      </c>
      <c r="H1913" t="s">
        <v>4006</v>
      </c>
      <c r="I1913" t="s">
        <v>18</v>
      </c>
      <c r="J1913" t="s">
        <v>19</v>
      </c>
      <c r="K1913" t="s">
        <v>4007</v>
      </c>
      <c r="L1913">
        <v>41</v>
      </c>
      <c r="M1913" s="1">
        <v>1500</v>
      </c>
      <c r="N1913" s="2">
        <v>0.69</v>
      </c>
      <c r="O1913" s="2">
        <v>0.85</v>
      </c>
      <c r="P1913" t="s">
        <v>21</v>
      </c>
      <c r="Q1913" t="s">
        <v>117</v>
      </c>
    </row>
    <row r="1914" spans="4:17" x14ac:dyDescent="0.25">
      <c r="D1914">
        <v>12605947</v>
      </c>
      <c r="E1914" t="s">
        <v>4008</v>
      </c>
      <c r="F1914" t="s">
        <v>2885</v>
      </c>
      <c r="G1914" t="s">
        <v>146</v>
      </c>
      <c r="H1914" t="s">
        <v>904</v>
      </c>
      <c r="I1914" t="s">
        <v>18</v>
      </c>
      <c r="J1914" t="s">
        <v>19</v>
      </c>
      <c r="K1914" t="s">
        <v>1640</v>
      </c>
      <c r="L1914">
        <v>25</v>
      </c>
      <c r="M1914" s="1">
        <v>1500</v>
      </c>
      <c r="N1914" s="2">
        <v>0.78</v>
      </c>
      <c r="O1914" s="2">
        <v>0.85</v>
      </c>
      <c r="P1914" t="s">
        <v>21</v>
      </c>
      <c r="Q1914" t="s">
        <v>117</v>
      </c>
    </row>
    <row r="1915" spans="4:17" x14ac:dyDescent="0.25">
      <c r="D1915">
        <v>12605948</v>
      </c>
      <c r="E1915" t="s">
        <v>4009</v>
      </c>
      <c r="F1915" t="s">
        <v>2885</v>
      </c>
      <c r="G1915" t="s">
        <v>3858</v>
      </c>
      <c r="H1915" t="s">
        <v>2270</v>
      </c>
      <c r="I1915" t="s">
        <v>18</v>
      </c>
      <c r="J1915" t="s">
        <v>19</v>
      </c>
      <c r="K1915" t="s">
        <v>4010</v>
      </c>
      <c r="L1915">
        <v>37</v>
      </c>
      <c r="M1915" s="1">
        <v>1500</v>
      </c>
      <c r="N1915" s="2">
        <v>0.73</v>
      </c>
      <c r="O1915" s="2">
        <v>0.85</v>
      </c>
      <c r="P1915" t="s">
        <v>21</v>
      </c>
      <c r="Q1915" t="s">
        <v>117</v>
      </c>
    </row>
    <row r="1916" spans="4:17" x14ac:dyDescent="0.25">
      <c r="D1916">
        <v>12605949</v>
      </c>
      <c r="E1916" t="s">
        <v>4011</v>
      </c>
      <c r="F1916" t="s">
        <v>2885</v>
      </c>
      <c r="G1916" t="s">
        <v>104</v>
      </c>
      <c r="H1916" t="s">
        <v>4012</v>
      </c>
      <c r="I1916" t="s">
        <v>18</v>
      </c>
      <c r="J1916" t="s">
        <v>19</v>
      </c>
      <c r="K1916" t="s">
        <v>4013</v>
      </c>
      <c r="L1916">
        <v>39</v>
      </c>
      <c r="M1916" s="1">
        <v>1500</v>
      </c>
      <c r="N1916" s="2">
        <v>0.96</v>
      </c>
      <c r="O1916" s="2">
        <v>0.85</v>
      </c>
      <c r="P1916" t="s">
        <v>21</v>
      </c>
      <c r="Q1916" t="s">
        <v>117</v>
      </c>
    </row>
    <row r="1917" spans="4:17" x14ac:dyDescent="0.25">
      <c r="D1917">
        <v>12605950</v>
      </c>
      <c r="E1917" t="s">
        <v>4014</v>
      </c>
      <c r="F1917" t="s">
        <v>2885</v>
      </c>
      <c r="G1917" t="s">
        <v>119</v>
      </c>
      <c r="H1917" t="s">
        <v>3698</v>
      </c>
      <c r="I1917" t="s">
        <v>18</v>
      </c>
      <c r="J1917" t="s">
        <v>19</v>
      </c>
      <c r="K1917" t="s">
        <v>4015</v>
      </c>
      <c r="L1917">
        <v>45</v>
      </c>
      <c r="M1917" s="1">
        <v>1500</v>
      </c>
      <c r="N1917" s="2">
        <v>0.94</v>
      </c>
      <c r="O1917" s="2">
        <v>0.85</v>
      </c>
      <c r="P1917" t="s">
        <v>21</v>
      </c>
      <c r="Q1917" t="s">
        <v>117</v>
      </c>
    </row>
    <row r="1918" spans="4:17" x14ac:dyDescent="0.25">
      <c r="D1918">
        <v>12605951</v>
      </c>
      <c r="E1918" t="s">
        <v>4016</v>
      </c>
      <c r="F1918" t="s">
        <v>2885</v>
      </c>
      <c r="G1918" t="s">
        <v>1932</v>
      </c>
      <c r="H1918" t="s">
        <v>4017</v>
      </c>
      <c r="I1918" t="s">
        <v>18</v>
      </c>
      <c r="J1918" t="s">
        <v>19</v>
      </c>
      <c r="K1918" t="s">
        <v>4018</v>
      </c>
      <c r="L1918">
        <v>35</v>
      </c>
      <c r="M1918" s="1">
        <v>1500</v>
      </c>
      <c r="N1918" s="2">
        <v>0.77</v>
      </c>
      <c r="O1918" s="2">
        <v>0.85</v>
      </c>
      <c r="P1918" t="s">
        <v>21</v>
      </c>
      <c r="Q1918" t="s">
        <v>117</v>
      </c>
    </row>
    <row r="1919" spans="4:17" x14ac:dyDescent="0.25">
      <c r="D1919">
        <v>12605952</v>
      </c>
      <c r="E1919" t="s">
        <v>4019</v>
      </c>
      <c r="F1919" t="s">
        <v>2885</v>
      </c>
      <c r="G1919" t="s">
        <v>173</v>
      </c>
      <c r="H1919" t="s">
        <v>4020</v>
      </c>
      <c r="I1919" t="s">
        <v>18</v>
      </c>
      <c r="J1919" t="s">
        <v>19</v>
      </c>
      <c r="K1919" t="s">
        <v>4021</v>
      </c>
      <c r="L1919">
        <v>34</v>
      </c>
      <c r="M1919" s="1">
        <v>1500</v>
      </c>
      <c r="N1919" s="2">
        <v>0.95</v>
      </c>
      <c r="O1919" s="2">
        <v>0.85</v>
      </c>
      <c r="P1919" t="s">
        <v>21</v>
      </c>
      <c r="Q1919" t="s">
        <v>117</v>
      </c>
    </row>
    <row r="1920" spans="4:17" x14ac:dyDescent="0.25">
      <c r="D1920">
        <v>12605953</v>
      </c>
      <c r="E1920" t="s">
        <v>4022</v>
      </c>
      <c r="F1920" t="s">
        <v>2885</v>
      </c>
      <c r="G1920" t="s">
        <v>2902</v>
      </c>
      <c r="H1920" t="s">
        <v>1121</v>
      </c>
      <c r="I1920" t="s">
        <v>18</v>
      </c>
      <c r="J1920" t="s">
        <v>19</v>
      </c>
      <c r="K1920" t="s">
        <v>4023</v>
      </c>
      <c r="L1920">
        <v>26</v>
      </c>
      <c r="M1920" s="1">
        <v>1500</v>
      </c>
      <c r="N1920" s="2">
        <v>0.87</v>
      </c>
      <c r="O1920" s="2">
        <v>0.85</v>
      </c>
      <c r="P1920" t="s">
        <v>21</v>
      </c>
      <c r="Q1920" t="s">
        <v>117</v>
      </c>
    </row>
    <row r="1921" spans="4:17" x14ac:dyDescent="0.25">
      <c r="D1921">
        <v>12605954</v>
      </c>
      <c r="E1921" t="s">
        <v>4024</v>
      </c>
      <c r="F1921" t="s">
        <v>2885</v>
      </c>
      <c r="G1921" t="s">
        <v>1935</v>
      </c>
      <c r="H1921" t="s">
        <v>3414</v>
      </c>
      <c r="I1921" t="s">
        <v>18</v>
      </c>
      <c r="J1921" t="s">
        <v>19</v>
      </c>
      <c r="K1921" t="s">
        <v>4025</v>
      </c>
      <c r="L1921">
        <v>38</v>
      </c>
      <c r="M1921" s="1">
        <v>1500</v>
      </c>
      <c r="N1921" s="2">
        <v>0.93</v>
      </c>
      <c r="O1921" s="2">
        <v>0.85</v>
      </c>
      <c r="P1921" t="s">
        <v>21</v>
      </c>
      <c r="Q1921" t="s">
        <v>117</v>
      </c>
    </row>
    <row r="1922" spans="4:17" x14ac:dyDescent="0.25">
      <c r="D1922">
        <v>12605955</v>
      </c>
      <c r="E1922" t="s">
        <v>4026</v>
      </c>
      <c r="F1922" t="s">
        <v>2885</v>
      </c>
      <c r="G1922" t="s">
        <v>146</v>
      </c>
      <c r="H1922" t="s">
        <v>146</v>
      </c>
      <c r="I1922" t="s">
        <v>18</v>
      </c>
      <c r="J1922" t="s">
        <v>19</v>
      </c>
      <c r="K1922" t="s">
        <v>4027</v>
      </c>
      <c r="L1922">
        <v>33</v>
      </c>
      <c r="M1922" s="1">
        <v>1500</v>
      </c>
      <c r="N1922" s="2">
        <v>0.81</v>
      </c>
      <c r="O1922" s="2">
        <v>0.85</v>
      </c>
      <c r="P1922" t="s">
        <v>21</v>
      </c>
      <c r="Q1922" t="s">
        <v>117</v>
      </c>
    </row>
    <row r="1923" spans="4:17" x14ac:dyDescent="0.25">
      <c r="D1923">
        <v>12605956</v>
      </c>
      <c r="E1923" t="s">
        <v>4028</v>
      </c>
      <c r="F1923" t="s">
        <v>2885</v>
      </c>
      <c r="G1923" t="s">
        <v>157</v>
      </c>
      <c r="H1923" t="s">
        <v>4029</v>
      </c>
      <c r="I1923" t="s">
        <v>18</v>
      </c>
      <c r="J1923" t="s">
        <v>19</v>
      </c>
      <c r="K1923" t="s">
        <v>4030</v>
      </c>
      <c r="L1923">
        <v>44</v>
      </c>
      <c r="M1923" s="1">
        <v>1500</v>
      </c>
      <c r="N1923" s="2">
        <v>0.92</v>
      </c>
      <c r="O1923" s="2">
        <v>0.85</v>
      </c>
      <c r="P1923" t="s">
        <v>21</v>
      </c>
      <c r="Q1923" t="s">
        <v>117</v>
      </c>
    </row>
    <row r="1924" spans="4:17" x14ac:dyDescent="0.25">
      <c r="D1924">
        <v>12605957</v>
      </c>
      <c r="E1924" t="s">
        <v>4031</v>
      </c>
      <c r="F1924" t="s">
        <v>2885</v>
      </c>
      <c r="G1924" t="s">
        <v>763</v>
      </c>
      <c r="H1924" t="s">
        <v>2997</v>
      </c>
      <c r="I1924" t="s">
        <v>18</v>
      </c>
      <c r="J1924" t="s">
        <v>34</v>
      </c>
      <c r="K1924" t="s">
        <v>4032</v>
      </c>
      <c r="L1924">
        <v>36</v>
      </c>
      <c r="M1924" s="1">
        <v>1500</v>
      </c>
      <c r="N1924" s="2">
        <v>0.87</v>
      </c>
      <c r="O1924" s="2">
        <v>0.85</v>
      </c>
      <c r="P1924" t="s">
        <v>21</v>
      </c>
      <c r="Q1924" t="s">
        <v>117</v>
      </c>
    </row>
    <row r="1925" spans="4:17" x14ac:dyDescent="0.25">
      <c r="D1925">
        <v>12605958</v>
      </c>
      <c r="E1925" t="s">
        <v>4033</v>
      </c>
      <c r="F1925" t="s">
        <v>2885</v>
      </c>
      <c r="G1925" t="s">
        <v>173</v>
      </c>
      <c r="H1925" t="s">
        <v>2890</v>
      </c>
      <c r="I1925" t="s">
        <v>18</v>
      </c>
      <c r="J1925" t="s">
        <v>34</v>
      </c>
      <c r="K1925" t="s">
        <v>4034</v>
      </c>
      <c r="L1925">
        <v>49</v>
      </c>
      <c r="M1925" s="1">
        <v>1500</v>
      </c>
      <c r="N1925" s="2">
        <v>0.78</v>
      </c>
      <c r="O1925" s="2">
        <v>0.85</v>
      </c>
      <c r="P1925" t="s">
        <v>21</v>
      </c>
      <c r="Q1925" t="s">
        <v>117</v>
      </c>
    </row>
    <row r="1926" spans="4:17" x14ac:dyDescent="0.25">
      <c r="D1926">
        <v>12605959</v>
      </c>
      <c r="E1926" t="s">
        <v>4035</v>
      </c>
      <c r="F1926" t="s">
        <v>2885</v>
      </c>
      <c r="G1926" t="s">
        <v>165</v>
      </c>
      <c r="H1926" t="s">
        <v>3206</v>
      </c>
      <c r="I1926" t="s">
        <v>18</v>
      </c>
      <c r="J1926" t="s">
        <v>19</v>
      </c>
      <c r="K1926" t="s">
        <v>4036</v>
      </c>
      <c r="L1926">
        <v>32</v>
      </c>
      <c r="M1926" s="1">
        <v>1500</v>
      </c>
      <c r="N1926" s="2">
        <v>0.87</v>
      </c>
      <c r="O1926" s="2">
        <v>0.85</v>
      </c>
      <c r="P1926" t="s">
        <v>21</v>
      </c>
      <c r="Q1926" t="s">
        <v>117</v>
      </c>
    </row>
    <row r="1927" spans="4:17" x14ac:dyDescent="0.25">
      <c r="D1927">
        <v>12605960</v>
      </c>
      <c r="E1927" t="s">
        <v>4037</v>
      </c>
      <c r="F1927" t="s">
        <v>2885</v>
      </c>
      <c r="G1927" t="s">
        <v>107</v>
      </c>
      <c r="H1927" t="s">
        <v>4038</v>
      </c>
      <c r="I1927" t="s">
        <v>18</v>
      </c>
      <c r="J1927" t="s">
        <v>19</v>
      </c>
      <c r="K1927" t="s">
        <v>568</v>
      </c>
      <c r="L1927">
        <v>24</v>
      </c>
      <c r="M1927" s="1">
        <v>1500</v>
      </c>
      <c r="N1927" s="2">
        <v>0.77</v>
      </c>
      <c r="O1927" s="2">
        <v>0.85</v>
      </c>
      <c r="P1927" t="s">
        <v>21</v>
      </c>
      <c r="Q1927" t="s">
        <v>117</v>
      </c>
    </row>
    <row r="1928" spans="4:17" x14ac:dyDescent="0.25">
      <c r="D1928">
        <v>12605961</v>
      </c>
      <c r="E1928" t="s">
        <v>4039</v>
      </c>
      <c r="F1928" t="s">
        <v>2885</v>
      </c>
      <c r="G1928" t="s">
        <v>303</v>
      </c>
      <c r="H1928" t="s">
        <v>3332</v>
      </c>
      <c r="I1928" t="s">
        <v>18</v>
      </c>
      <c r="J1928" t="s">
        <v>19</v>
      </c>
      <c r="K1928" t="s">
        <v>4040</v>
      </c>
      <c r="L1928">
        <v>34</v>
      </c>
      <c r="M1928" s="1">
        <v>1500</v>
      </c>
      <c r="N1928" s="2">
        <v>0.68</v>
      </c>
      <c r="O1928" s="2">
        <v>0.85</v>
      </c>
      <c r="P1928" t="s">
        <v>21</v>
      </c>
      <c r="Q1928" t="s">
        <v>117</v>
      </c>
    </row>
    <row r="1929" spans="4:17" x14ac:dyDescent="0.25">
      <c r="D1929">
        <v>12605962</v>
      </c>
      <c r="E1929" t="s">
        <v>4041</v>
      </c>
      <c r="F1929" t="s">
        <v>2885</v>
      </c>
      <c r="G1929" t="s">
        <v>385</v>
      </c>
      <c r="H1929" t="s">
        <v>1590</v>
      </c>
      <c r="I1929" t="s">
        <v>18</v>
      </c>
      <c r="J1929" t="s">
        <v>19</v>
      </c>
      <c r="K1929" t="s">
        <v>4042</v>
      </c>
      <c r="L1929">
        <v>24</v>
      </c>
      <c r="M1929" s="1">
        <v>1500</v>
      </c>
      <c r="N1929" s="2">
        <v>0.81</v>
      </c>
      <c r="O1929" s="2">
        <v>0.85</v>
      </c>
      <c r="P1929" t="s">
        <v>21</v>
      </c>
      <c r="Q1929" t="s">
        <v>117</v>
      </c>
    </row>
    <row r="1930" spans="4:17" x14ac:dyDescent="0.25">
      <c r="D1930">
        <v>12605963</v>
      </c>
      <c r="E1930" t="s">
        <v>4043</v>
      </c>
      <c r="F1930" t="s">
        <v>2885</v>
      </c>
      <c r="G1930" t="s">
        <v>385</v>
      </c>
      <c r="H1930" t="s">
        <v>385</v>
      </c>
      <c r="I1930" t="s">
        <v>18</v>
      </c>
      <c r="J1930" t="s">
        <v>19</v>
      </c>
      <c r="K1930" t="s">
        <v>4044</v>
      </c>
      <c r="L1930">
        <v>30</v>
      </c>
      <c r="M1930" s="1">
        <v>1500</v>
      </c>
      <c r="N1930" s="2">
        <v>0.99</v>
      </c>
      <c r="O1930" s="2">
        <v>0.85</v>
      </c>
      <c r="P1930" t="s">
        <v>21</v>
      </c>
      <c r="Q1930" t="s">
        <v>117</v>
      </c>
    </row>
    <row r="1931" spans="4:17" x14ac:dyDescent="0.25">
      <c r="D1931">
        <v>12605964</v>
      </c>
      <c r="E1931" t="s">
        <v>4045</v>
      </c>
      <c r="F1931" t="s">
        <v>2885</v>
      </c>
      <c r="G1931" t="s">
        <v>96</v>
      </c>
      <c r="H1931" t="s">
        <v>3230</v>
      </c>
      <c r="I1931" t="s">
        <v>18</v>
      </c>
      <c r="J1931" t="s">
        <v>34</v>
      </c>
      <c r="K1931" t="s">
        <v>4046</v>
      </c>
      <c r="L1931">
        <v>32</v>
      </c>
      <c r="M1931" s="1">
        <v>1500</v>
      </c>
      <c r="N1931" s="2">
        <v>0.77</v>
      </c>
      <c r="O1931" s="2">
        <v>0.85</v>
      </c>
      <c r="P1931" t="s">
        <v>21</v>
      </c>
      <c r="Q1931" t="s">
        <v>117</v>
      </c>
    </row>
    <row r="1932" spans="4:17" x14ac:dyDescent="0.25">
      <c r="D1932">
        <v>12605965</v>
      </c>
      <c r="E1932" t="s">
        <v>4047</v>
      </c>
      <c r="F1932" t="s">
        <v>2885</v>
      </c>
      <c r="G1932" t="s">
        <v>104</v>
      </c>
      <c r="H1932" t="s">
        <v>4038</v>
      </c>
      <c r="I1932" t="s">
        <v>18</v>
      </c>
      <c r="J1932" t="s">
        <v>19</v>
      </c>
      <c r="K1932" t="s">
        <v>4048</v>
      </c>
      <c r="L1932">
        <v>25</v>
      </c>
      <c r="M1932" s="1">
        <v>1500</v>
      </c>
      <c r="N1932" s="2">
        <v>0.77</v>
      </c>
      <c r="O1932" s="2">
        <v>0.85</v>
      </c>
      <c r="P1932" t="s">
        <v>21</v>
      </c>
      <c r="Q1932" t="s">
        <v>117</v>
      </c>
    </row>
    <row r="1933" spans="4:17" x14ac:dyDescent="0.25">
      <c r="D1933">
        <v>12605966</v>
      </c>
      <c r="E1933" t="s">
        <v>4049</v>
      </c>
      <c r="F1933" t="s">
        <v>2885</v>
      </c>
      <c r="G1933" t="s">
        <v>870</v>
      </c>
      <c r="H1933" t="s">
        <v>891</v>
      </c>
      <c r="I1933" t="s">
        <v>18</v>
      </c>
      <c r="J1933" t="s">
        <v>34</v>
      </c>
      <c r="K1933" t="s">
        <v>4050</v>
      </c>
      <c r="L1933">
        <v>34</v>
      </c>
      <c r="M1933" s="1">
        <v>1500</v>
      </c>
      <c r="N1933" s="2">
        <v>0.85</v>
      </c>
      <c r="O1933" s="2">
        <v>0.85</v>
      </c>
      <c r="P1933" t="s">
        <v>21</v>
      </c>
      <c r="Q1933" t="s">
        <v>117</v>
      </c>
    </row>
    <row r="1934" spans="4:17" x14ac:dyDescent="0.25">
      <c r="D1934">
        <v>12605967</v>
      </c>
      <c r="E1934" t="s">
        <v>4051</v>
      </c>
      <c r="F1934" t="s">
        <v>2885</v>
      </c>
      <c r="G1934" t="s">
        <v>157</v>
      </c>
      <c r="H1934" t="s">
        <v>4052</v>
      </c>
      <c r="I1934" t="s">
        <v>18</v>
      </c>
      <c r="J1934" t="s">
        <v>19</v>
      </c>
      <c r="K1934" t="s">
        <v>4053</v>
      </c>
      <c r="L1934">
        <v>33</v>
      </c>
      <c r="M1934" s="1">
        <v>1500</v>
      </c>
      <c r="N1934" s="2">
        <v>0.89</v>
      </c>
      <c r="O1934" s="2">
        <v>0.85</v>
      </c>
      <c r="P1934" t="s">
        <v>21</v>
      </c>
      <c r="Q1934" t="s">
        <v>117</v>
      </c>
    </row>
    <row r="1935" spans="4:17" x14ac:dyDescent="0.25">
      <c r="D1935">
        <v>12605968</v>
      </c>
      <c r="E1935" t="s">
        <v>4051</v>
      </c>
      <c r="F1935" t="s">
        <v>2885</v>
      </c>
      <c r="G1935" t="s">
        <v>1378</v>
      </c>
      <c r="H1935" t="s">
        <v>3006</v>
      </c>
      <c r="I1935" t="s">
        <v>18</v>
      </c>
      <c r="J1935" t="s">
        <v>19</v>
      </c>
      <c r="K1935" t="s">
        <v>3546</v>
      </c>
      <c r="L1935">
        <v>26</v>
      </c>
      <c r="M1935" s="1">
        <v>1500</v>
      </c>
      <c r="N1935" s="2">
        <v>0.96</v>
      </c>
      <c r="O1935" s="2">
        <v>0.85</v>
      </c>
      <c r="P1935" t="s">
        <v>21</v>
      </c>
      <c r="Q1935" t="s">
        <v>117</v>
      </c>
    </row>
    <row r="1936" spans="4:17" x14ac:dyDescent="0.25">
      <c r="D1936">
        <v>12605969</v>
      </c>
      <c r="E1936" t="s">
        <v>4054</v>
      </c>
      <c r="F1936" t="s">
        <v>2885</v>
      </c>
      <c r="G1936" t="s">
        <v>170</v>
      </c>
      <c r="H1936" t="s">
        <v>4055</v>
      </c>
      <c r="I1936" t="s">
        <v>18</v>
      </c>
      <c r="J1936" t="s">
        <v>19</v>
      </c>
      <c r="K1936" t="s">
        <v>4056</v>
      </c>
      <c r="L1936">
        <v>58</v>
      </c>
      <c r="M1936" s="1">
        <v>1500</v>
      </c>
      <c r="N1936" s="2">
        <v>0.72</v>
      </c>
      <c r="O1936" s="2">
        <v>0.85</v>
      </c>
      <c r="P1936" t="s">
        <v>21</v>
      </c>
      <c r="Q1936" t="s">
        <v>117</v>
      </c>
    </row>
    <row r="1937" spans="4:17" x14ac:dyDescent="0.25">
      <c r="D1937">
        <v>12605970</v>
      </c>
      <c r="E1937" t="s">
        <v>4057</v>
      </c>
      <c r="F1937" t="s">
        <v>2885</v>
      </c>
      <c r="G1937" t="s">
        <v>1935</v>
      </c>
      <c r="H1937" t="s">
        <v>2953</v>
      </c>
      <c r="I1937" t="s">
        <v>18</v>
      </c>
      <c r="J1937" t="s">
        <v>19</v>
      </c>
      <c r="K1937" t="s">
        <v>4058</v>
      </c>
      <c r="L1937">
        <v>33</v>
      </c>
      <c r="M1937" s="1">
        <v>1500</v>
      </c>
      <c r="N1937" s="2">
        <v>0.97</v>
      </c>
      <c r="O1937" s="2">
        <v>0.85</v>
      </c>
      <c r="P1937" t="s">
        <v>21</v>
      </c>
      <c r="Q1937" t="s">
        <v>117</v>
      </c>
    </row>
    <row r="1938" spans="4:17" x14ac:dyDescent="0.25">
      <c r="D1938">
        <v>12605971</v>
      </c>
      <c r="E1938" t="s">
        <v>4059</v>
      </c>
      <c r="F1938" t="s">
        <v>2885</v>
      </c>
      <c r="G1938" t="s">
        <v>338</v>
      </c>
      <c r="H1938" t="s">
        <v>4060</v>
      </c>
      <c r="I1938" t="s">
        <v>18</v>
      </c>
      <c r="J1938" t="s">
        <v>19</v>
      </c>
      <c r="K1938" t="s">
        <v>2878</v>
      </c>
      <c r="L1938">
        <v>27</v>
      </c>
      <c r="M1938" s="1">
        <v>1500</v>
      </c>
      <c r="N1938" s="2">
        <v>0.84</v>
      </c>
      <c r="O1938" s="2">
        <v>0.85</v>
      </c>
      <c r="P1938" t="s">
        <v>21</v>
      </c>
      <c r="Q1938" t="s">
        <v>117</v>
      </c>
    </row>
    <row r="1939" spans="4:17" x14ac:dyDescent="0.25">
      <c r="D1939">
        <v>12605972</v>
      </c>
      <c r="E1939" t="s">
        <v>4061</v>
      </c>
      <c r="F1939" t="s">
        <v>2885</v>
      </c>
      <c r="G1939" t="s">
        <v>1124</v>
      </c>
      <c r="H1939" t="s">
        <v>338</v>
      </c>
      <c r="I1939" t="s">
        <v>18</v>
      </c>
      <c r="J1939" t="s">
        <v>34</v>
      </c>
      <c r="K1939" t="s">
        <v>4062</v>
      </c>
      <c r="L1939">
        <v>26</v>
      </c>
      <c r="M1939" s="1">
        <v>1500</v>
      </c>
      <c r="N1939" s="2">
        <v>0.98</v>
      </c>
      <c r="O1939" s="2">
        <v>0.85</v>
      </c>
      <c r="P1939" t="s">
        <v>21</v>
      </c>
      <c r="Q1939" t="s">
        <v>117</v>
      </c>
    </row>
    <row r="1940" spans="4:17" x14ac:dyDescent="0.25">
      <c r="D1940">
        <v>12605973</v>
      </c>
      <c r="E1940" t="s">
        <v>4063</v>
      </c>
      <c r="F1940" t="s">
        <v>2885</v>
      </c>
      <c r="G1940" t="s">
        <v>1180</v>
      </c>
      <c r="H1940" t="s">
        <v>338</v>
      </c>
      <c r="I1940" t="s">
        <v>18</v>
      </c>
      <c r="J1940" t="s">
        <v>34</v>
      </c>
      <c r="K1940" t="s">
        <v>979</v>
      </c>
      <c r="L1940">
        <v>27</v>
      </c>
      <c r="M1940" s="1">
        <v>1500</v>
      </c>
      <c r="N1940" s="2">
        <v>0.96</v>
      </c>
      <c r="O1940" s="2">
        <v>0.85</v>
      </c>
      <c r="P1940" t="s">
        <v>21</v>
      </c>
      <c r="Q1940" t="s">
        <v>117</v>
      </c>
    </row>
    <row r="1941" spans="4:17" x14ac:dyDescent="0.25">
      <c r="D1941">
        <v>12605974</v>
      </c>
      <c r="E1941" t="s">
        <v>4064</v>
      </c>
      <c r="F1941" t="s">
        <v>2885</v>
      </c>
      <c r="G1941" t="s">
        <v>4065</v>
      </c>
      <c r="H1941" t="s">
        <v>4029</v>
      </c>
      <c r="I1941" t="s">
        <v>18</v>
      </c>
      <c r="J1941" t="s">
        <v>34</v>
      </c>
      <c r="K1941" t="s">
        <v>4066</v>
      </c>
      <c r="L1941">
        <v>45</v>
      </c>
      <c r="M1941" s="1">
        <v>1500</v>
      </c>
      <c r="N1941" s="2">
        <v>0.85</v>
      </c>
      <c r="O1941" s="2">
        <v>0.85</v>
      </c>
      <c r="P1941" t="s">
        <v>21</v>
      </c>
      <c r="Q1941" t="s">
        <v>117</v>
      </c>
    </row>
    <row r="1942" spans="4:17" x14ac:dyDescent="0.25">
      <c r="D1942">
        <v>12605975</v>
      </c>
      <c r="E1942" t="s">
        <v>4067</v>
      </c>
      <c r="F1942" t="s">
        <v>2885</v>
      </c>
      <c r="G1942" t="s">
        <v>1397</v>
      </c>
      <c r="H1942" t="s">
        <v>3887</v>
      </c>
      <c r="I1942" t="s">
        <v>18</v>
      </c>
      <c r="J1942" t="s">
        <v>34</v>
      </c>
      <c r="K1942" t="s">
        <v>4068</v>
      </c>
      <c r="L1942">
        <v>28</v>
      </c>
      <c r="M1942" s="1">
        <v>1500</v>
      </c>
      <c r="N1942" s="2">
        <v>0.76</v>
      </c>
      <c r="O1942" s="2">
        <v>0.85</v>
      </c>
      <c r="P1942" t="s">
        <v>21</v>
      </c>
      <c r="Q1942" t="s">
        <v>117</v>
      </c>
    </row>
    <row r="1943" spans="4:17" x14ac:dyDescent="0.25">
      <c r="D1943">
        <v>12605976</v>
      </c>
      <c r="E1943" t="s">
        <v>4069</v>
      </c>
      <c r="F1943" t="s">
        <v>2885</v>
      </c>
      <c r="G1943" t="s">
        <v>312</v>
      </c>
      <c r="H1943" t="s">
        <v>1390</v>
      </c>
      <c r="I1943" t="s">
        <v>18</v>
      </c>
      <c r="J1943" t="s">
        <v>34</v>
      </c>
      <c r="K1943" t="s">
        <v>1688</v>
      </c>
      <c r="L1943">
        <v>27</v>
      </c>
      <c r="M1943" s="1">
        <v>1500</v>
      </c>
      <c r="N1943" s="2">
        <v>0.83</v>
      </c>
      <c r="O1943" s="2">
        <v>0.85</v>
      </c>
      <c r="P1943" t="s">
        <v>21</v>
      </c>
      <c r="Q1943" t="s">
        <v>117</v>
      </c>
    </row>
    <row r="1944" spans="4:17" x14ac:dyDescent="0.25">
      <c r="D1944">
        <v>12605977</v>
      </c>
      <c r="E1944" t="s">
        <v>4070</v>
      </c>
      <c r="F1944" t="s">
        <v>2885</v>
      </c>
      <c r="G1944" t="s">
        <v>17</v>
      </c>
      <c r="H1944" t="s">
        <v>1390</v>
      </c>
      <c r="I1944" t="s">
        <v>18</v>
      </c>
      <c r="J1944" t="s">
        <v>19</v>
      </c>
      <c r="K1944" t="s">
        <v>2964</v>
      </c>
      <c r="L1944">
        <v>0</v>
      </c>
      <c r="M1944" s="1">
        <v>1500</v>
      </c>
      <c r="N1944" s="2">
        <v>0.98</v>
      </c>
      <c r="O1944" s="2">
        <v>0.85</v>
      </c>
      <c r="P1944" t="s">
        <v>21</v>
      </c>
      <c r="Q1944" t="s">
        <v>117</v>
      </c>
    </row>
    <row r="1945" spans="4:17" x14ac:dyDescent="0.25">
      <c r="D1945">
        <v>12605978</v>
      </c>
      <c r="E1945" t="s">
        <v>4071</v>
      </c>
      <c r="F1945" t="s">
        <v>2885</v>
      </c>
      <c r="G1945" t="s">
        <v>763</v>
      </c>
      <c r="H1945" t="s">
        <v>3816</v>
      </c>
      <c r="I1945" t="s">
        <v>18</v>
      </c>
      <c r="J1945" t="s">
        <v>19</v>
      </c>
      <c r="K1945" t="s">
        <v>4048</v>
      </c>
      <c r="L1945">
        <v>25</v>
      </c>
      <c r="M1945" s="1">
        <v>1500</v>
      </c>
      <c r="N1945" s="2">
        <v>0.92</v>
      </c>
      <c r="O1945" s="2">
        <v>0.85</v>
      </c>
      <c r="P1945" t="s">
        <v>21</v>
      </c>
      <c r="Q1945" t="s">
        <v>117</v>
      </c>
    </row>
    <row r="1946" spans="4:17" x14ac:dyDescent="0.25">
      <c r="D1946">
        <v>12605979</v>
      </c>
      <c r="E1946" t="s">
        <v>4072</v>
      </c>
      <c r="F1946" t="s">
        <v>2885</v>
      </c>
      <c r="G1946" t="s">
        <v>1397</v>
      </c>
      <c r="H1946" t="s">
        <v>1637</v>
      </c>
      <c r="I1946" t="s">
        <v>18</v>
      </c>
      <c r="J1946" t="s">
        <v>19</v>
      </c>
      <c r="K1946" t="s">
        <v>4073</v>
      </c>
      <c r="L1946">
        <v>26</v>
      </c>
      <c r="M1946" s="1">
        <v>1500</v>
      </c>
      <c r="N1946" s="2">
        <v>0.91</v>
      </c>
      <c r="O1946" s="2">
        <v>0.85</v>
      </c>
      <c r="P1946" t="s">
        <v>21</v>
      </c>
      <c r="Q1946" t="s">
        <v>117</v>
      </c>
    </row>
    <row r="1947" spans="4:17" x14ac:dyDescent="0.25">
      <c r="D1947">
        <v>12605980</v>
      </c>
      <c r="E1947" t="s">
        <v>4074</v>
      </c>
      <c r="F1947" t="s">
        <v>2885</v>
      </c>
      <c r="G1947" t="s">
        <v>99</v>
      </c>
      <c r="H1947" t="s">
        <v>4075</v>
      </c>
      <c r="I1947" t="s">
        <v>18</v>
      </c>
      <c r="J1947" t="s">
        <v>19</v>
      </c>
      <c r="K1947" t="s">
        <v>4076</v>
      </c>
      <c r="L1947">
        <v>24</v>
      </c>
      <c r="M1947" s="1">
        <v>1500</v>
      </c>
      <c r="N1947" s="2">
        <v>0.85</v>
      </c>
      <c r="O1947" s="2">
        <v>0.85</v>
      </c>
      <c r="P1947" t="s">
        <v>21</v>
      </c>
      <c r="Q1947" t="s">
        <v>117</v>
      </c>
    </row>
    <row r="1948" spans="4:17" x14ac:dyDescent="0.25">
      <c r="D1948">
        <v>12605981</v>
      </c>
      <c r="E1948" t="s">
        <v>4077</v>
      </c>
      <c r="F1948" t="s">
        <v>2885</v>
      </c>
      <c r="G1948" t="s">
        <v>119</v>
      </c>
      <c r="H1948" t="s">
        <v>3206</v>
      </c>
      <c r="I1948" t="s">
        <v>18</v>
      </c>
      <c r="J1948" t="s">
        <v>19</v>
      </c>
      <c r="K1948" t="s">
        <v>4078</v>
      </c>
      <c r="L1948">
        <v>25</v>
      </c>
      <c r="M1948" s="1">
        <v>1500</v>
      </c>
      <c r="N1948" s="2">
        <v>0.75</v>
      </c>
      <c r="O1948" s="2">
        <v>0.85</v>
      </c>
      <c r="P1948" t="s">
        <v>21</v>
      </c>
      <c r="Q1948" t="s">
        <v>117</v>
      </c>
    </row>
    <row r="1949" spans="4:17" x14ac:dyDescent="0.25">
      <c r="D1949">
        <v>12605982</v>
      </c>
      <c r="E1949" t="s">
        <v>4079</v>
      </c>
      <c r="F1949" t="s">
        <v>2885</v>
      </c>
      <c r="G1949" t="s">
        <v>1042</v>
      </c>
      <c r="H1949" t="s">
        <v>3727</v>
      </c>
      <c r="I1949" t="s">
        <v>18</v>
      </c>
      <c r="J1949" t="s">
        <v>19</v>
      </c>
      <c r="K1949" t="s">
        <v>88</v>
      </c>
      <c r="L1949">
        <v>28</v>
      </c>
      <c r="M1949" s="1">
        <v>1500</v>
      </c>
      <c r="N1949" s="2">
        <v>0.85</v>
      </c>
      <c r="O1949" s="2">
        <v>0.85</v>
      </c>
      <c r="P1949" t="s">
        <v>21</v>
      </c>
      <c r="Q1949" t="s">
        <v>117</v>
      </c>
    </row>
    <row r="1950" spans="4:17" x14ac:dyDescent="0.25">
      <c r="D1950">
        <v>12605983</v>
      </c>
      <c r="E1950" t="s">
        <v>4080</v>
      </c>
      <c r="F1950" t="s">
        <v>2885</v>
      </c>
      <c r="G1950" t="s">
        <v>760</v>
      </c>
      <c r="H1950" t="s">
        <v>4081</v>
      </c>
      <c r="I1950" t="s">
        <v>18</v>
      </c>
      <c r="J1950" t="s">
        <v>19</v>
      </c>
      <c r="K1950" t="s">
        <v>1242</v>
      </c>
      <c r="L1950">
        <v>28</v>
      </c>
      <c r="M1950" s="1">
        <v>1500</v>
      </c>
      <c r="N1950" s="2">
        <v>0.68</v>
      </c>
      <c r="O1950" s="2">
        <v>0.85</v>
      </c>
      <c r="P1950" t="s">
        <v>21</v>
      </c>
      <c r="Q1950" t="s">
        <v>117</v>
      </c>
    </row>
    <row r="1951" spans="4:17" x14ac:dyDescent="0.25">
      <c r="D1951">
        <v>12605984</v>
      </c>
      <c r="E1951" t="s">
        <v>4082</v>
      </c>
      <c r="F1951" t="s">
        <v>2885</v>
      </c>
      <c r="G1951">
        <v>43185.125</v>
      </c>
      <c r="H1951" t="s">
        <v>4083</v>
      </c>
      <c r="I1951" t="s">
        <v>18</v>
      </c>
      <c r="J1951" t="s">
        <v>19</v>
      </c>
      <c r="K1951" t="s">
        <v>4084</v>
      </c>
      <c r="L1951">
        <v>32</v>
      </c>
      <c r="M1951" s="1">
        <v>1500</v>
      </c>
      <c r="N1951" s="2">
        <v>0.92</v>
      </c>
      <c r="O1951" s="2">
        <v>0.85</v>
      </c>
      <c r="P1951" t="s">
        <v>21</v>
      </c>
      <c r="Q1951" t="s">
        <v>117</v>
      </c>
    </row>
    <row r="1952" spans="4:17" x14ac:dyDescent="0.25">
      <c r="D1952">
        <v>12605985</v>
      </c>
      <c r="E1952" t="s">
        <v>4085</v>
      </c>
      <c r="F1952" t="s">
        <v>2885</v>
      </c>
      <c r="G1952" t="s">
        <v>1045</v>
      </c>
      <c r="H1952" t="s">
        <v>2896</v>
      </c>
      <c r="I1952" t="s">
        <v>18</v>
      </c>
      <c r="J1952" t="s">
        <v>19</v>
      </c>
      <c r="K1952" t="s">
        <v>1075</v>
      </c>
      <c r="L1952">
        <v>33</v>
      </c>
      <c r="M1952" s="1">
        <v>1500</v>
      </c>
      <c r="N1952" s="2">
        <v>0.7</v>
      </c>
      <c r="O1952" s="2">
        <v>0.85</v>
      </c>
      <c r="P1952" t="s">
        <v>21</v>
      </c>
      <c r="Q1952" t="s">
        <v>117</v>
      </c>
    </row>
    <row r="1953" spans="4:17" x14ac:dyDescent="0.25">
      <c r="D1953">
        <v>12605986</v>
      </c>
      <c r="E1953" t="s">
        <v>4077</v>
      </c>
      <c r="F1953" t="s">
        <v>2885</v>
      </c>
      <c r="G1953" t="s">
        <v>119</v>
      </c>
      <c r="H1953" t="s">
        <v>2941</v>
      </c>
      <c r="I1953" t="s">
        <v>18</v>
      </c>
      <c r="J1953" t="s">
        <v>19</v>
      </c>
      <c r="K1953" t="s">
        <v>4086</v>
      </c>
      <c r="L1953">
        <v>24</v>
      </c>
      <c r="M1953" s="1">
        <v>1500</v>
      </c>
      <c r="N1953" s="2">
        <v>0.68</v>
      </c>
      <c r="O1953" s="2">
        <v>0.85</v>
      </c>
      <c r="P1953" t="s">
        <v>21</v>
      </c>
      <c r="Q1953" t="s">
        <v>117</v>
      </c>
    </row>
    <row r="1954" spans="4:17" x14ac:dyDescent="0.25">
      <c r="D1954">
        <v>12605987</v>
      </c>
      <c r="E1954" t="s">
        <v>4087</v>
      </c>
      <c r="F1954" t="s">
        <v>2885</v>
      </c>
      <c r="G1954" t="s">
        <v>17</v>
      </c>
      <c r="H1954" t="s">
        <v>1390</v>
      </c>
      <c r="I1954" t="s">
        <v>18</v>
      </c>
      <c r="J1954" t="s">
        <v>19</v>
      </c>
      <c r="K1954" t="s">
        <v>2964</v>
      </c>
      <c r="L1954">
        <v>0</v>
      </c>
      <c r="M1954" s="1">
        <v>1500</v>
      </c>
      <c r="N1954" s="2">
        <v>0.87</v>
      </c>
      <c r="O1954" s="2">
        <v>0.85</v>
      </c>
      <c r="P1954" t="s">
        <v>21</v>
      </c>
      <c r="Q1954" t="s">
        <v>117</v>
      </c>
    </row>
    <row r="1955" spans="4:17" x14ac:dyDescent="0.25">
      <c r="D1955">
        <v>12605988</v>
      </c>
      <c r="E1955" t="s">
        <v>4088</v>
      </c>
      <c r="F1955" t="s">
        <v>2885</v>
      </c>
      <c r="G1955" t="s">
        <v>160</v>
      </c>
      <c r="H1955" t="s">
        <v>4089</v>
      </c>
      <c r="I1955" t="s">
        <v>18</v>
      </c>
      <c r="J1955" t="s">
        <v>19</v>
      </c>
      <c r="K1955" t="s">
        <v>4090</v>
      </c>
      <c r="L1955">
        <v>30</v>
      </c>
      <c r="M1955" s="1">
        <v>1500</v>
      </c>
      <c r="N1955" s="2">
        <v>0.85</v>
      </c>
      <c r="O1955" s="2">
        <v>0.85</v>
      </c>
      <c r="P1955" t="s">
        <v>21</v>
      </c>
      <c r="Q1955" t="s">
        <v>117</v>
      </c>
    </row>
    <row r="1956" spans="4:17" x14ac:dyDescent="0.25">
      <c r="D1956">
        <v>12605989</v>
      </c>
      <c r="E1956" t="s">
        <v>4091</v>
      </c>
      <c r="F1956" t="s">
        <v>2885</v>
      </c>
      <c r="G1956" t="s">
        <v>1765</v>
      </c>
      <c r="H1956" t="s">
        <v>3263</v>
      </c>
      <c r="I1956" t="s">
        <v>18</v>
      </c>
      <c r="J1956" t="s">
        <v>19</v>
      </c>
      <c r="K1956" t="s">
        <v>4092</v>
      </c>
      <c r="L1956">
        <v>27</v>
      </c>
      <c r="M1956" s="1">
        <v>1500</v>
      </c>
      <c r="N1956" s="2">
        <v>0.72</v>
      </c>
      <c r="O1956" s="2">
        <v>0.85</v>
      </c>
      <c r="P1956" t="s">
        <v>21</v>
      </c>
      <c r="Q1956" t="s">
        <v>117</v>
      </c>
    </row>
    <row r="1957" spans="4:17" x14ac:dyDescent="0.25">
      <c r="D1957">
        <v>12605990</v>
      </c>
      <c r="E1957" t="s">
        <v>4093</v>
      </c>
      <c r="F1957" t="s">
        <v>2885</v>
      </c>
      <c r="G1957" t="s">
        <v>1631</v>
      </c>
      <c r="H1957" t="s">
        <v>3113</v>
      </c>
      <c r="I1957" t="s">
        <v>18</v>
      </c>
      <c r="J1957" t="s">
        <v>19</v>
      </c>
      <c r="K1957" t="s">
        <v>4094</v>
      </c>
      <c r="L1957">
        <v>30</v>
      </c>
      <c r="M1957" s="1">
        <v>1500</v>
      </c>
      <c r="N1957" s="2">
        <v>0.82</v>
      </c>
      <c r="O1957" s="2">
        <v>0.85</v>
      </c>
      <c r="P1957" t="s">
        <v>21</v>
      </c>
      <c r="Q1957" t="s">
        <v>117</v>
      </c>
    </row>
    <row r="1958" spans="4:17" x14ac:dyDescent="0.25">
      <c r="D1958">
        <v>12605991</v>
      </c>
      <c r="E1958" t="s">
        <v>4095</v>
      </c>
      <c r="F1958" t="s">
        <v>2885</v>
      </c>
      <c r="G1958" t="s">
        <v>160</v>
      </c>
      <c r="H1958" t="s">
        <v>4029</v>
      </c>
      <c r="I1958" t="s">
        <v>18</v>
      </c>
      <c r="J1958" t="s">
        <v>19</v>
      </c>
      <c r="K1958" t="s">
        <v>4096</v>
      </c>
      <c r="L1958">
        <v>29</v>
      </c>
      <c r="M1958" s="1">
        <v>1500</v>
      </c>
      <c r="N1958" s="2">
        <v>0.71</v>
      </c>
      <c r="O1958" s="2">
        <v>0.85</v>
      </c>
      <c r="P1958" t="s">
        <v>21</v>
      </c>
      <c r="Q1958" t="s">
        <v>117</v>
      </c>
    </row>
    <row r="1959" spans="4:17" x14ac:dyDescent="0.25">
      <c r="D1959">
        <v>12605992</v>
      </c>
      <c r="E1959" t="s">
        <v>4097</v>
      </c>
      <c r="F1959" t="s">
        <v>2885</v>
      </c>
      <c r="G1959" t="s">
        <v>1378</v>
      </c>
      <c r="H1959" t="s">
        <v>4098</v>
      </c>
      <c r="I1959" t="s">
        <v>18</v>
      </c>
      <c r="J1959" t="s">
        <v>19</v>
      </c>
      <c r="K1959" t="s">
        <v>1485</v>
      </c>
      <c r="L1959">
        <v>33</v>
      </c>
      <c r="M1959" s="1">
        <v>1500</v>
      </c>
      <c r="N1959" s="2">
        <v>0.81</v>
      </c>
      <c r="O1959" s="2">
        <v>0.85</v>
      </c>
      <c r="P1959" t="s">
        <v>21</v>
      </c>
      <c r="Q1959" t="s">
        <v>117</v>
      </c>
    </row>
    <row r="1960" spans="4:17" x14ac:dyDescent="0.25">
      <c r="D1960">
        <v>12605993</v>
      </c>
      <c r="E1960" t="s">
        <v>4099</v>
      </c>
      <c r="F1960" t="s">
        <v>2885</v>
      </c>
      <c r="G1960" t="s">
        <v>856</v>
      </c>
      <c r="H1960" t="s">
        <v>4100</v>
      </c>
      <c r="I1960" t="s">
        <v>18</v>
      </c>
      <c r="J1960" t="s">
        <v>34</v>
      </c>
      <c r="K1960" t="s">
        <v>4101</v>
      </c>
      <c r="L1960">
        <v>24</v>
      </c>
      <c r="M1960" s="1">
        <v>1500</v>
      </c>
      <c r="N1960" s="2">
        <v>0.86</v>
      </c>
      <c r="O1960" s="2">
        <v>0.85</v>
      </c>
      <c r="P1960" t="s">
        <v>21</v>
      </c>
      <c r="Q1960" t="s">
        <v>117</v>
      </c>
    </row>
    <row r="1961" spans="4:17" x14ac:dyDescent="0.25">
      <c r="D1961">
        <v>12605994</v>
      </c>
      <c r="E1961" t="s">
        <v>4102</v>
      </c>
      <c r="F1961" t="s">
        <v>2885</v>
      </c>
      <c r="G1961" t="s">
        <v>119</v>
      </c>
      <c r="H1961" t="s">
        <v>2259</v>
      </c>
      <c r="I1961" t="s">
        <v>18</v>
      </c>
      <c r="J1961" t="s">
        <v>34</v>
      </c>
      <c r="K1961" t="s">
        <v>4103</v>
      </c>
      <c r="L1961">
        <v>37</v>
      </c>
      <c r="M1961" s="1">
        <v>1500</v>
      </c>
      <c r="N1961" s="2">
        <v>0.88</v>
      </c>
      <c r="O1961" s="2">
        <v>0.85</v>
      </c>
      <c r="P1961" t="s">
        <v>21</v>
      </c>
      <c r="Q1961" t="s">
        <v>117</v>
      </c>
    </row>
    <row r="1962" spans="4:17" x14ac:dyDescent="0.25">
      <c r="D1962">
        <v>12605995</v>
      </c>
      <c r="E1962" t="s">
        <v>4104</v>
      </c>
      <c r="F1962" t="s">
        <v>2885</v>
      </c>
      <c r="G1962" t="s">
        <v>1550</v>
      </c>
      <c r="H1962" t="s">
        <v>4105</v>
      </c>
      <c r="I1962" t="s">
        <v>18</v>
      </c>
      <c r="J1962" t="s">
        <v>34</v>
      </c>
      <c r="K1962" t="s">
        <v>1034</v>
      </c>
      <c r="L1962">
        <v>29</v>
      </c>
      <c r="M1962" s="1">
        <v>1500</v>
      </c>
      <c r="N1962" s="2">
        <v>0.92</v>
      </c>
      <c r="O1962" s="2">
        <v>0.85</v>
      </c>
      <c r="P1962" t="s">
        <v>21</v>
      </c>
      <c r="Q1962" t="s">
        <v>117</v>
      </c>
    </row>
    <row r="1963" spans="4:17" x14ac:dyDescent="0.25">
      <c r="D1963">
        <v>12605996</v>
      </c>
      <c r="E1963" t="s">
        <v>4106</v>
      </c>
      <c r="F1963" t="s">
        <v>2885</v>
      </c>
      <c r="G1963" t="s">
        <v>107</v>
      </c>
      <c r="H1963" t="s">
        <v>4107</v>
      </c>
      <c r="I1963" t="s">
        <v>18</v>
      </c>
      <c r="J1963" t="s">
        <v>34</v>
      </c>
      <c r="K1963" t="s">
        <v>4108</v>
      </c>
      <c r="L1963">
        <v>27</v>
      </c>
      <c r="M1963" s="1">
        <v>1500</v>
      </c>
      <c r="N1963" s="2">
        <v>0.96</v>
      </c>
      <c r="O1963" s="2">
        <v>0.85</v>
      </c>
      <c r="P1963" t="s">
        <v>21</v>
      </c>
      <c r="Q1963" t="s">
        <v>117</v>
      </c>
    </row>
    <row r="1964" spans="4:17" x14ac:dyDescent="0.25">
      <c r="D1964">
        <v>12605997</v>
      </c>
      <c r="E1964" t="s">
        <v>4109</v>
      </c>
      <c r="F1964" t="s">
        <v>2885</v>
      </c>
      <c r="G1964" t="s">
        <v>138</v>
      </c>
      <c r="H1964" t="s">
        <v>3887</v>
      </c>
      <c r="I1964" t="s">
        <v>18</v>
      </c>
      <c r="J1964" t="s">
        <v>34</v>
      </c>
      <c r="K1964" t="s">
        <v>2610</v>
      </c>
      <c r="L1964">
        <v>25</v>
      </c>
      <c r="M1964" s="1">
        <v>1500</v>
      </c>
      <c r="N1964" s="2">
        <v>0.94</v>
      </c>
      <c r="O1964" s="2">
        <v>0.85</v>
      </c>
      <c r="P1964" t="s">
        <v>21</v>
      </c>
      <c r="Q1964" t="s">
        <v>117</v>
      </c>
    </row>
    <row r="1965" spans="4:17" x14ac:dyDescent="0.25">
      <c r="D1965">
        <v>12605998</v>
      </c>
      <c r="E1965" t="s">
        <v>4110</v>
      </c>
      <c r="F1965" t="s">
        <v>2885</v>
      </c>
      <c r="G1965" t="s">
        <v>1031</v>
      </c>
      <c r="H1965" t="s">
        <v>4111</v>
      </c>
      <c r="I1965" t="s">
        <v>18</v>
      </c>
      <c r="J1965" t="s">
        <v>34</v>
      </c>
      <c r="K1965" t="s">
        <v>4112</v>
      </c>
      <c r="L1965">
        <v>41</v>
      </c>
      <c r="M1965" s="1">
        <v>1500</v>
      </c>
      <c r="N1965" s="2">
        <v>0.86</v>
      </c>
      <c r="O1965" s="2">
        <v>0.85</v>
      </c>
      <c r="P1965" t="s">
        <v>21</v>
      </c>
      <c r="Q1965" t="s">
        <v>117</v>
      </c>
    </row>
    <row r="1966" spans="4:17" x14ac:dyDescent="0.25">
      <c r="D1966">
        <v>12605999</v>
      </c>
      <c r="E1966" t="s">
        <v>4113</v>
      </c>
      <c r="F1966" t="s">
        <v>2885</v>
      </c>
      <c r="G1966" t="s">
        <v>141</v>
      </c>
      <c r="H1966" t="s">
        <v>338</v>
      </c>
      <c r="I1966" t="s">
        <v>18</v>
      </c>
      <c r="J1966" t="s">
        <v>34</v>
      </c>
      <c r="K1966" t="s">
        <v>4114</v>
      </c>
      <c r="L1966">
        <v>24</v>
      </c>
      <c r="M1966" s="1">
        <v>1500</v>
      </c>
      <c r="N1966" s="2">
        <v>0.97</v>
      </c>
      <c r="O1966" s="2">
        <v>0.85</v>
      </c>
      <c r="P1966" t="s">
        <v>21</v>
      </c>
      <c r="Q1966" t="s">
        <v>117</v>
      </c>
    </row>
    <row r="1967" spans="4:17" x14ac:dyDescent="0.25">
      <c r="D1967">
        <v>12606000</v>
      </c>
      <c r="E1967" t="s">
        <v>4115</v>
      </c>
      <c r="F1967" t="s">
        <v>2885</v>
      </c>
      <c r="G1967" t="s">
        <v>173</v>
      </c>
      <c r="H1967" t="s">
        <v>3490</v>
      </c>
      <c r="I1967" t="s">
        <v>18</v>
      </c>
      <c r="J1967" t="s">
        <v>34</v>
      </c>
      <c r="K1967" t="s">
        <v>4116</v>
      </c>
      <c r="L1967">
        <v>34</v>
      </c>
      <c r="M1967" s="1">
        <v>1500</v>
      </c>
      <c r="N1967" s="2">
        <v>0.97</v>
      </c>
      <c r="O1967" s="2">
        <v>0.85</v>
      </c>
      <c r="P1967" t="s">
        <v>21</v>
      </c>
      <c r="Q1967" t="s">
        <v>117</v>
      </c>
    </row>
    <row r="1968" spans="4:17" x14ac:dyDescent="0.25">
      <c r="D1968">
        <v>12606001</v>
      </c>
      <c r="E1968" t="s">
        <v>4117</v>
      </c>
      <c r="F1968" t="s">
        <v>2885</v>
      </c>
      <c r="G1968" t="s">
        <v>1378</v>
      </c>
      <c r="H1968" t="s">
        <v>4118</v>
      </c>
      <c r="I1968" t="s">
        <v>18</v>
      </c>
      <c r="J1968" t="s">
        <v>34</v>
      </c>
      <c r="K1968" t="s">
        <v>4119</v>
      </c>
      <c r="L1968">
        <v>26</v>
      </c>
      <c r="M1968" s="1">
        <v>1500</v>
      </c>
      <c r="N1968" s="2">
        <v>0.9</v>
      </c>
      <c r="O1968" s="2">
        <v>0.85</v>
      </c>
      <c r="P1968" t="s">
        <v>21</v>
      </c>
      <c r="Q1968" t="s">
        <v>117</v>
      </c>
    </row>
    <row r="1969" spans="4:17" x14ac:dyDescent="0.25">
      <c r="D1969">
        <v>12606002</v>
      </c>
      <c r="E1969" t="s">
        <v>4120</v>
      </c>
      <c r="F1969" t="s">
        <v>2885</v>
      </c>
      <c r="G1969" t="s">
        <v>107</v>
      </c>
      <c r="H1969" t="s">
        <v>3051</v>
      </c>
      <c r="I1969" t="s">
        <v>18</v>
      </c>
      <c r="J1969" t="s">
        <v>34</v>
      </c>
      <c r="K1969" t="s">
        <v>4121</v>
      </c>
      <c r="L1969">
        <v>28</v>
      </c>
      <c r="M1969" s="1">
        <v>1500</v>
      </c>
      <c r="N1969" s="2">
        <v>0.92</v>
      </c>
      <c r="O1969" s="2">
        <v>0.85</v>
      </c>
      <c r="P1969" t="s">
        <v>21</v>
      </c>
      <c r="Q1969" t="s">
        <v>117</v>
      </c>
    </row>
    <row r="1970" spans="4:17" x14ac:dyDescent="0.25">
      <c r="D1970">
        <v>12606003</v>
      </c>
      <c r="E1970" t="s">
        <v>4122</v>
      </c>
      <c r="F1970" t="s">
        <v>2885</v>
      </c>
      <c r="G1970" t="s">
        <v>1865</v>
      </c>
      <c r="H1970" t="s">
        <v>4123</v>
      </c>
      <c r="I1970" t="s">
        <v>18</v>
      </c>
      <c r="J1970" t="s">
        <v>34</v>
      </c>
      <c r="K1970" t="s">
        <v>4124</v>
      </c>
      <c r="L1970">
        <v>24</v>
      </c>
      <c r="M1970" s="1">
        <v>1500</v>
      </c>
      <c r="N1970" s="2">
        <v>0.87</v>
      </c>
      <c r="O1970" s="2">
        <v>0.85</v>
      </c>
      <c r="P1970" t="s">
        <v>21</v>
      </c>
      <c r="Q1970" t="s">
        <v>117</v>
      </c>
    </row>
    <row r="1971" spans="4:17" x14ac:dyDescent="0.25">
      <c r="D1971">
        <v>12606004</v>
      </c>
      <c r="E1971" t="s">
        <v>4125</v>
      </c>
      <c r="F1971" t="s">
        <v>2885</v>
      </c>
      <c r="G1971" t="s">
        <v>1390</v>
      </c>
      <c r="H1971" t="s">
        <v>347</v>
      </c>
      <c r="I1971" t="s">
        <v>18</v>
      </c>
      <c r="J1971" t="s">
        <v>34</v>
      </c>
      <c r="K1971" t="s">
        <v>1629</v>
      </c>
      <c r="L1971">
        <v>25</v>
      </c>
      <c r="M1971" s="1">
        <v>1500</v>
      </c>
      <c r="N1971" s="2">
        <v>0.92</v>
      </c>
      <c r="O1971" s="2">
        <v>0.85</v>
      </c>
      <c r="P1971" t="s">
        <v>21</v>
      </c>
      <c r="Q1971" t="s">
        <v>117</v>
      </c>
    </row>
    <row r="1972" spans="4:17" x14ac:dyDescent="0.25">
      <c r="D1972">
        <v>12606005</v>
      </c>
      <c r="E1972" t="s">
        <v>4126</v>
      </c>
      <c r="F1972" t="s">
        <v>2885</v>
      </c>
      <c r="G1972" t="s">
        <v>1045</v>
      </c>
      <c r="H1972" t="s">
        <v>2896</v>
      </c>
      <c r="I1972" t="s">
        <v>18</v>
      </c>
      <c r="J1972" t="s">
        <v>34</v>
      </c>
      <c r="K1972" t="s">
        <v>4127</v>
      </c>
      <c r="L1972">
        <v>25</v>
      </c>
      <c r="M1972" s="1">
        <v>1500</v>
      </c>
      <c r="N1972" s="2">
        <v>0.8</v>
      </c>
      <c r="O1972" s="2">
        <v>0.85</v>
      </c>
      <c r="P1972" t="s">
        <v>21</v>
      </c>
      <c r="Q1972" t="s">
        <v>117</v>
      </c>
    </row>
    <row r="1973" spans="4:17" x14ac:dyDescent="0.25">
      <c r="D1973">
        <v>12606006</v>
      </c>
      <c r="E1973" t="s">
        <v>4128</v>
      </c>
      <c r="F1973" t="s">
        <v>2885</v>
      </c>
      <c r="G1973" t="s">
        <v>1118</v>
      </c>
      <c r="H1973" t="s">
        <v>4129</v>
      </c>
      <c r="I1973" t="s">
        <v>18</v>
      </c>
      <c r="J1973" t="s">
        <v>34</v>
      </c>
      <c r="K1973" t="s">
        <v>4130</v>
      </c>
      <c r="L1973">
        <v>26</v>
      </c>
      <c r="M1973" s="1">
        <v>1500</v>
      </c>
      <c r="N1973" s="2">
        <v>0.85</v>
      </c>
      <c r="O1973" s="2">
        <v>0.85</v>
      </c>
      <c r="P1973" t="s">
        <v>21</v>
      </c>
      <c r="Q1973" t="s">
        <v>117</v>
      </c>
    </row>
    <row r="1974" spans="4:17" x14ac:dyDescent="0.25">
      <c r="D1974">
        <v>12606007</v>
      </c>
      <c r="E1974" t="s">
        <v>4131</v>
      </c>
      <c r="F1974" t="s">
        <v>2885</v>
      </c>
      <c r="G1974" t="s">
        <v>99</v>
      </c>
      <c r="H1974" t="s">
        <v>4132</v>
      </c>
      <c r="I1974" t="s">
        <v>18</v>
      </c>
      <c r="J1974" t="s">
        <v>34</v>
      </c>
      <c r="K1974" t="s">
        <v>4133</v>
      </c>
      <c r="L1974">
        <v>26</v>
      </c>
      <c r="M1974" s="1">
        <v>1500</v>
      </c>
      <c r="N1974" s="2">
        <v>0.96</v>
      </c>
      <c r="O1974" s="2">
        <v>0.85</v>
      </c>
      <c r="P1974" t="s">
        <v>21</v>
      </c>
      <c r="Q1974" t="s">
        <v>117</v>
      </c>
    </row>
    <row r="1975" spans="4:17" x14ac:dyDescent="0.25">
      <c r="D1975">
        <v>12606008</v>
      </c>
      <c r="E1975" t="s">
        <v>4134</v>
      </c>
      <c r="F1975" t="s">
        <v>2885</v>
      </c>
      <c r="G1975" t="s">
        <v>1390</v>
      </c>
      <c r="H1975" t="s">
        <v>4135</v>
      </c>
      <c r="I1975" t="s">
        <v>18</v>
      </c>
      <c r="J1975" t="s">
        <v>34</v>
      </c>
      <c r="K1975" t="s">
        <v>4136</v>
      </c>
      <c r="L1975">
        <v>25</v>
      </c>
      <c r="M1975" s="1">
        <v>1500</v>
      </c>
      <c r="N1975" s="2">
        <v>0.88</v>
      </c>
      <c r="O1975" s="2">
        <v>0.85</v>
      </c>
      <c r="P1975" t="s">
        <v>21</v>
      </c>
      <c r="Q1975" t="s">
        <v>117</v>
      </c>
    </row>
    <row r="1976" spans="4:17" x14ac:dyDescent="0.25">
      <c r="D1976">
        <v>12606009</v>
      </c>
      <c r="E1976" t="s">
        <v>4137</v>
      </c>
      <c r="F1976" t="s">
        <v>2885</v>
      </c>
      <c r="G1976" t="s">
        <v>3525</v>
      </c>
      <c r="H1976" t="s">
        <v>2231</v>
      </c>
      <c r="I1976" t="s">
        <v>18</v>
      </c>
      <c r="J1976" t="s">
        <v>34</v>
      </c>
      <c r="K1976" t="s">
        <v>4138</v>
      </c>
      <c r="L1976">
        <v>38</v>
      </c>
      <c r="M1976" s="1">
        <v>1500</v>
      </c>
      <c r="N1976" s="2">
        <v>0.78</v>
      </c>
      <c r="O1976" s="2">
        <v>0.85</v>
      </c>
      <c r="P1976" t="s">
        <v>21</v>
      </c>
      <c r="Q1976" t="s">
        <v>117</v>
      </c>
    </row>
    <row r="1977" spans="4:17" x14ac:dyDescent="0.25">
      <c r="D1977">
        <v>12606010</v>
      </c>
      <c r="E1977" t="s">
        <v>4139</v>
      </c>
      <c r="F1977" t="s">
        <v>2885</v>
      </c>
      <c r="G1977" t="s">
        <v>4140</v>
      </c>
      <c r="H1977" t="s">
        <v>4141</v>
      </c>
      <c r="I1977" t="s">
        <v>18</v>
      </c>
      <c r="J1977" t="s">
        <v>34</v>
      </c>
      <c r="K1977" t="s">
        <v>2381</v>
      </c>
      <c r="L1977">
        <v>28</v>
      </c>
      <c r="M1977" s="1">
        <v>1500</v>
      </c>
      <c r="N1977" s="2">
        <v>0.93</v>
      </c>
      <c r="O1977" s="2">
        <v>0.85</v>
      </c>
      <c r="P1977" t="s">
        <v>21</v>
      </c>
      <c r="Q1977" t="s">
        <v>117</v>
      </c>
    </row>
    <row r="1978" spans="4:17" x14ac:dyDescent="0.25">
      <c r="D1978">
        <v>12606011</v>
      </c>
      <c r="E1978" t="s">
        <v>4142</v>
      </c>
      <c r="F1978" t="s">
        <v>15</v>
      </c>
      <c r="G1978" t="s">
        <v>3106</v>
      </c>
      <c r="H1978" t="s">
        <v>17</v>
      </c>
      <c r="I1978" t="s">
        <v>3829</v>
      </c>
      <c r="J1978" t="s">
        <v>34</v>
      </c>
      <c r="K1978" t="s">
        <v>4143</v>
      </c>
      <c r="L1978">
        <v>49</v>
      </c>
      <c r="M1978" s="1">
        <v>5500</v>
      </c>
      <c r="N1978" s="2">
        <v>0.88</v>
      </c>
      <c r="O1978" s="2">
        <v>0.85</v>
      </c>
      <c r="P1978" t="s">
        <v>116</v>
      </c>
      <c r="Q1978" t="s">
        <v>414</v>
      </c>
    </row>
    <row r="1979" spans="4:17" x14ac:dyDescent="0.25">
      <c r="D1979">
        <v>12606012</v>
      </c>
      <c r="E1979" t="s">
        <v>4144</v>
      </c>
      <c r="F1979" t="s">
        <v>2885</v>
      </c>
      <c r="G1979" t="s">
        <v>2650</v>
      </c>
      <c r="H1979" t="s">
        <v>4118</v>
      </c>
      <c r="I1979" t="s">
        <v>18</v>
      </c>
      <c r="J1979" t="s">
        <v>34</v>
      </c>
      <c r="K1979" t="s">
        <v>1780</v>
      </c>
      <c r="L1979">
        <v>26</v>
      </c>
      <c r="M1979" s="1">
        <v>1500</v>
      </c>
      <c r="N1979" s="2">
        <v>0.81</v>
      </c>
      <c r="O1979" s="2">
        <v>0.85</v>
      </c>
      <c r="P1979" t="s">
        <v>21</v>
      </c>
      <c r="Q1979" t="s">
        <v>117</v>
      </c>
    </row>
    <row r="1980" spans="4:17" x14ac:dyDescent="0.25">
      <c r="D1980">
        <v>12606013</v>
      </c>
      <c r="E1980" t="s">
        <v>4145</v>
      </c>
      <c r="F1980" t="s">
        <v>2885</v>
      </c>
      <c r="G1980" t="s">
        <v>1390</v>
      </c>
      <c r="H1980" t="s">
        <v>3786</v>
      </c>
      <c r="I1980" t="s">
        <v>18</v>
      </c>
      <c r="J1980" t="s">
        <v>34</v>
      </c>
      <c r="K1980" t="s">
        <v>17</v>
      </c>
      <c r="L1980">
        <v>0</v>
      </c>
      <c r="M1980" s="1">
        <v>1500</v>
      </c>
      <c r="N1980" s="2">
        <v>0.83</v>
      </c>
      <c r="O1980" s="2">
        <v>0.85</v>
      </c>
      <c r="P1980" t="s">
        <v>21</v>
      </c>
      <c r="Q1980" t="s">
        <v>117</v>
      </c>
    </row>
    <row r="1981" spans="4:17" x14ac:dyDescent="0.25">
      <c r="D1981">
        <v>12606014</v>
      </c>
      <c r="E1981" t="s">
        <v>4146</v>
      </c>
      <c r="F1981" t="s">
        <v>2885</v>
      </c>
      <c r="G1981" t="s">
        <v>880</v>
      </c>
      <c r="H1981" t="s">
        <v>4147</v>
      </c>
      <c r="I1981" t="s">
        <v>18</v>
      </c>
      <c r="J1981" t="s">
        <v>34</v>
      </c>
      <c r="K1981" t="s">
        <v>4148</v>
      </c>
      <c r="L1981">
        <v>41</v>
      </c>
      <c r="M1981" s="1">
        <v>1500</v>
      </c>
      <c r="N1981" s="2">
        <v>0.78</v>
      </c>
      <c r="O1981" s="2">
        <v>0.85</v>
      </c>
      <c r="P1981" t="s">
        <v>21</v>
      </c>
      <c r="Q1981" t="s">
        <v>117</v>
      </c>
    </row>
    <row r="1982" spans="4:17" x14ac:dyDescent="0.25">
      <c r="D1982">
        <v>12606015</v>
      </c>
      <c r="E1982" t="s">
        <v>4149</v>
      </c>
      <c r="F1982" t="s">
        <v>2885</v>
      </c>
      <c r="G1982" t="s">
        <v>974</v>
      </c>
      <c r="H1982" t="s">
        <v>3292</v>
      </c>
      <c r="I1982" t="s">
        <v>18</v>
      </c>
      <c r="J1982" t="s">
        <v>19</v>
      </c>
      <c r="K1982" t="s">
        <v>4150</v>
      </c>
      <c r="L1982">
        <v>32</v>
      </c>
      <c r="M1982" s="1">
        <v>1500</v>
      </c>
      <c r="N1982" s="2">
        <v>0.93</v>
      </c>
      <c r="O1982" s="2">
        <v>0.85</v>
      </c>
      <c r="P1982" t="s">
        <v>21</v>
      </c>
      <c r="Q1982" t="s">
        <v>117</v>
      </c>
    </row>
    <row r="1983" spans="4:17" x14ac:dyDescent="0.25">
      <c r="D1983">
        <v>12606016</v>
      </c>
      <c r="E1983" t="s">
        <v>4151</v>
      </c>
      <c r="F1983" t="s">
        <v>2885</v>
      </c>
      <c r="G1983" t="s">
        <v>3091</v>
      </c>
      <c r="H1983" t="s">
        <v>3230</v>
      </c>
      <c r="I1983" t="s">
        <v>18</v>
      </c>
      <c r="J1983" t="s">
        <v>34</v>
      </c>
      <c r="K1983" t="s">
        <v>4152</v>
      </c>
      <c r="L1983">
        <v>53</v>
      </c>
      <c r="M1983" s="1">
        <v>1500</v>
      </c>
      <c r="N1983" s="2">
        <v>0.87</v>
      </c>
      <c r="O1983" s="2">
        <v>0.85</v>
      </c>
      <c r="P1983" t="s">
        <v>21</v>
      </c>
      <c r="Q1983" t="s">
        <v>117</v>
      </c>
    </row>
    <row r="1984" spans="4:17" x14ac:dyDescent="0.25">
      <c r="D1984">
        <v>12606017</v>
      </c>
      <c r="E1984" t="s">
        <v>4153</v>
      </c>
      <c r="F1984" t="s">
        <v>2885</v>
      </c>
      <c r="G1984" t="s">
        <v>344</v>
      </c>
      <c r="H1984" t="s">
        <v>107</v>
      </c>
      <c r="I1984" t="s">
        <v>18</v>
      </c>
      <c r="J1984" t="s">
        <v>34</v>
      </c>
      <c r="K1984" t="s">
        <v>4154</v>
      </c>
      <c r="L1984">
        <v>29</v>
      </c>
      <c r="M1984" s="1">
        <v>1500</v>
      </c>
      <c r="N1984" s="2">
        <v>0.74</v>
      </c>
      <c r="O1984" s="2">
        <v>0.85</v>
      </c>
      <c r="P1984" t="s">
        <v>21</v>
      </c>
      <c r="Q1984" t="s">
        <v>117</v>
      </c>
    </row>
    <row r="1985" spans="4:17" x14ac:dyDescent="0.25">
      <c r="D1985">
        <v>12606018</v>
      </c>
      <c r="E1985" t="s">
        <v>4155</v>
      </c>
      <c r="F1985" t="s">
        <v>2885</v>
      </c>
      <c r="G1985" t="s">
        <v>170</v>
      </c>
      <c r="H1985" t="s">
        <v>3350</v>
      </c>
      <c r="I1985" t="s">
        <v>18</v>
      </c>
      <c r="J1985" t="s">
        <v>34</v>
      </c>
      <c r="K1985" t="s">
        <v>4156</v>
      </c>
      <c r="L1985">
        <v>30</v>
      </c>
      <c r="M1985" s="1">
        <v>1500</v>
      </c>
      <c r="N1985" s="2">
        <v>0.85</v>
      </c>
      <c r="O1985" s="2">
        <v>0.85</v>
      </c>
      <c r="P1985" t="s">
        <v>21</v>
      </c>
      <c r="Q1985" t="s">
        <v>117</v>
      </c>
    </row>
    <row r="1986" spans="4:17" x14ac:dyDescent="0.25">
      <c r="D1986">
        <v>12606019</v>
      </c>
      <c r="E1986" t="s">
        <v>4157</v>
      </c>
      <c r="F1986" t="s">
        <v>2885</v>
      </c>
      <c r="G1986" t="s">
        <v>347</v>
      </c>
      <c r="H1986" t="s">
        <v>3278</v>
      </c>
      <c r="I1986" t="s">
        <v>18</v>
      </c>
      <c r="J1986" t="s">
        <v>34</v>
      </c>
      <c r="K1986" t="s">
        <v>4158</v>
      </c>
      <c r="L1986">
        <v>25</v>
      </c>
      <c r="M1986" s="1">
        <v>1500</v>
      </c>
      <c r="N1986" s="2">
        <v>0.86</v>
      </c>
      <c r="O1986" s="2">
        <v>0.85</v>
      </c>
      <c r="P1986" t="s">
        <v>21</v>
      </c>
      <c r="Q1986" t="s">
        <v>117</v>
      </c>
    </row>
    <row r="1987" spans="4:17" x14ac:dyDescent="0.25">
      <c r="D1987">
        <v>12606020</v>
      </c>
      <c r="E1987" t="s">
        <v>4159</v>
      </c>
      <c r="F1987" t="s">
        <v>2885</v>
      </c>
      <c r="G1987" t="s">
        <v>870</v>
      </c>
      <c r="H1987" t="s">
        <v>3645</v>
      </c>
      <c r="I1987" t="s">
        <v>18</v>
      </c>
      <c r="J1987" t="s">
        <v>34</v>
      </c>
      <c r="K1987" t="s">
        <v>4160</v>
      </c>
      <c r="L1987">
        <v>31</v>
      </c>
      <c r="M1987" s="1">
        <v>1500</v>
      </c>
      <c r="N1987" s="2">
        <v>0.75</v>
      </c>
      <c r="O1987" s="2">
        <v>0.85</v>
      </c>
      <c r="P1987" t="s">
        <v>21</v>
      </c>
      <c r="Q1987" t="s">
        <v>117</v>
      </c>
    </row>
    <row r="1988" spans="4:17" x14ac:dyDescent="0.25">
      <c r="D1988">
        <v>12606021</v>
      </c>
      <c r="E1988" t="s">
        <v>4161</v>
      </c>
      <c r="F1988" t="s">
        <v>2885</v>
      </c>
      <c r="G1988" t="s">
        <v>2650</v>
      </c>
      <c r="H1988" t="s">
        <v>4118</v>
      </c>
      <c r="I1988" t="s">
        <v>18</v>
      </c>
      <c r="J1988" t="s">
        <v>34</v>
      </c>
      <c r="K1988" t="s">
        <v>4162</v>
      </c>
      <c r="L1988">
        <v>28</v>
      </c>
      <c r="M1988" s="1">
        <v>1500</v>
      </c>
      <c r="N1988" s="2">
        <v>0.77</v>
      </c>
      <c r="O1988" s="2">
        <v>0.85</v>
      </c>
      <c r="P1988" t="s">
        <v>21</v>
      </c>
      <c r="Q1988" t="s">
        <v>117</v>
      </c>
    </row>
    <row r="1989" spans="4:17" x14ac:dyDescent="0.25">
      <c r="D1989">
        <v>12606022</v>
      </c>
      <c r="E1989" t="s">
        <v>4163</v>
      </c>
      <c r="F1989" t="s">
        <v>2885</v>
      </c>
      <c r="G1989" t="s">
        <v>160</v>
      </c>
      <c r="H1989" t="s">
        <v>3389</v>
      </c>
      <c r="I1989" t="s">
        <v>18</v>
      </c>
      <c r="J1989" t="s">
        <v>34</v>
      </c>
      <c r="K1989" t="s">
        <v>4164</v>
      </c>
      <c r="L1989">
        <v>22</v>
      </c>
      <c r="M1989" s="1">
        <v>1500</v>
      </c>
      <c r="N1989" s="2">
        <v>0.98</v>
      </c>
      <c r="O1989" s="2">
        <v>0.85</v>
      </c>
      <c r="P1989" t="s">
        <v>21</v>
      </c>
      <c r="Q1989" t="s">
        <v>117</v>
      </c>
    </row>
    <row r="1990" spans="4:17" x14ac:dyDescent="0.25">
      <c r="D1990">
        <v>12606023</v>
      </c>
      <c r="E1990" t="s">
        <v>4165</v>
      </c>
      <c r="F1990" t="s">
        <v>2885</v>
      </c>
      <c r="G1990" t="s">
        <v>119</v>
      </c>
      <c r="H1990" t="s">
        <v>917</v>
      </c>
      <c r="I1990" t="s">
        <v>18</v>
      </c>
      <c r="J1990" t="s">
        <v>34</v>
      </c>
      <c r="K1990" t="s">
        <v>878</v>
      </c>
      <c r="L1990">
        <v>33</v>
      </c>
      <c r="M1990" s="1">
        <v>1500</v>
      </c>
      <c r="N1990" s="2">
        <v>0.89</v>
      </c>
      <c r="O1990" s="2">
        <v>0.85</v>
      </c>
      <c r="P1990" t="s">
        <v>21</v>
      </c>
      <c r="Q1990" t="s">
        <v>117</v>
      </c>
    </row>
    <row r="1991" spans="4:17" x14ac:dyDescent="0.25">
      <c r="D1991">
        <v>12606024</v>
      </c>
      <c r="E1991" t="s">
        <v>4166</v>
      </c>
      <c r="F1991" t="s">
        <v>2885</v>
      </c>
      <c r="G1991" t="s">
        <v>376</v>
      </c>
      <c r="H1991" t="s">
        <v>3669</v>
      </c>
      <c r="I1991" t="s">
        <v>18</v>
      </c>
      <c r="J1991" t="s">
        <v>34</v>
      </c>
      <c r="K1991" t="s">
        <v>4167</v>
      </c>
      <c r="L1991">
        <v>26</v>
      </c>
      <c r="M1991" s="1">
        <v>1500</v>
      </c>
      <c r="N1991" s="2">
        <v>0.94</v>
      </c>
      <c r="O1991" s="2">
        <v>0.85</v>
      </c>
      <c r="P1991" t="s">
        <v>21</v>
      </c>
      <c r="Q1991" t="s">
        <v>117</v>
      </c>
    </row>
    <row r="1992" spans="4:17" x14ac:dyDescent="0.25">
      <c r="D1992">
        <v>12606025</v>
      </c>
      <c r="E1992" t="s">
        <v>4168</v>
      </c>
      <c r="F1992" t="s">
        <v>2885</v>
      </c>
      <c r="G1992" t="s">
        <v>376</v>
      </c>
      <c r="H1992" t="s">
        <v>969</v>
      </c>
      <c r="I1992" t="s">
        <v>18</v>
      </c>
      <c r="J1992" t="s">
        <v>34</v>
      </c>
      <c r="K1992" t="s">
        <v>4169</v>
      </c>
      <c r="L1992">
        <v>38</v>
      </c>
      <c r="M1992" s="1">
        <v>1500</v>
      </c>
      <c r="N1992" s="2">
        <v>0.69</v>
      </c>
      <c r="O1992" s="2">
        <v>0.85</v>
      </c>
      <c r="P1992" t="s">
        <v>21</v>
      </c>
      <c r="Q1992" t="s">
        <v>117</v>
      </c>
    </row>
    <row r="1993" spans="4:17" x14ac:dyDescent="0.25">
      <c r="D1993">
        <v>12606026</v>
      </c>
      <c r="E1993" t="s">
        <v>4170</v>
      </c>
      <c r="F1993" t="s">
        <v>2885</v>
      </c>
      <c r="G1993" t="s">
        <v>107</v>
      </c>
      <c r="H1993" t="s">
        <v>4171</v>
      </c>
      <c r="I1993" t="s">
        <v>18</v>
      </c>
      <c r="J1993" t="s">
        <v>34</v>
      </c>
      <c r="K1993" t="s">
        <v>4172</v>
      </c>
      <c r="L1993">
        <v>53</v>
      </c>
      <c r="M1993" s="1">
        <v>1500</v>
      </c>
      <c r="N1993" s="2">
        <v>0.85</v>
      </c>
      <c r="O1993" s="2">
        <v>0.85</v>
      </c>
      <c r="P1993" t="s">
        <v>21</v>
      </c>
      <c r="Q1993" t="s">
        <v>117</v>
      </c>
    </row>
    <row r="1994" spans="4:17" x14ac:dyDescent="0.25">
      <c r="D1994">
        <v>12606027</v>
      </c>
      <c r="E1994" t="s">
        <v>4173</v>
      </c>
      <c r="F1994" t="s">
        <v>2885</v>
      </c>
      <c r="G1994" t="s">
        <v>160</v>
      </c>
      <c r="H1994" t="s">
        <v>3576</v>
      </c>
      <c r="I1994" t="s">
        <v>18</v>
      </c>
      <c r="J1994" t="s">
        <v>19</v>
      </c>
      <c r="K1994" t="s">
        <v>4174</v>
      </c>
      <c r="L1994">
        <v>39</v>
      </c>
      <c r="M1994" s="1">
        <v>1500</v>
      </c>
      <c r="N1994" s="2">
        <v>0.99</v>
      </c>
      <c r="O1994" s="2">
        <v>0.85</v>
      </c>
      <c r="P1994" t="s">
        <v>21</v>
      </c>
      <c r="Q1994" t="s">
        <v>117</v>
      </c>
    </row>
    <row r="1995" spans="4:17" x14ac:dyDescent="0.25">
      <c r="D1995">
        <v>12606028</v>
      </c>
      <c r="E1995" t="s">
        <v>4175</v>
      </c>
      <c r="F1995" t="s">
        <v>2885</v>
      </c>
      <c r="G1995" t="s">
        <v>1375</v>
      </c>
      <c r="H1995" t="s">
        <v>4176</v>
      </c>
      <c r="I1995" t="s">
        <v>18</v>
      </c>
      <c r="J1995" t="s">
        <v>19</v>
      </c>
      <c r="K1995" t="s">
        <v>4177</v>
      </c>
      <c r="L1995">
        <v>32</v>
      </c>
      <c r="M1995" s="1">
        <v>1500</v>
      </c>
      <c r="N1995" s="2">
        <v>0.94</v>
      </c>
      <c r="O1995" s="2">
        <v>0.85</v>
      </c>
      <c r="P1995" t="s">
        <v>21</v>
      </c>
      <c r="Q1995" t="s">
        <v>117</v>
      </c>
    </row>
    <row r="1996" spans="4:17" x14ac:dyDescent="0.25">
      <c r="D1996">
        <v>12606029</v>
      </c>
      <c r="E1996" t="s">
        <v>4178</v>
      </c>
      <c r="F1996" t="s">
        <v>2885</v>
      </c>
      <c r="G1996" t="s">
        <v>1397</v>
      </c>
      <c r="H1996" t="s">
        <v>141</v>
      </c>
      <c r="I1996" t="s">
        <v>18</v>
      </c>
      <c r="J1996" t="s">
        <v>19</v>
      </c>
      <c r="K1996" t="s">
        <v>4179</v>
      </c>
      <c r="L1996">
        <v>29</v>
      </c>
      <c r="M1996" s="1">
        <v>1500</v>
      </c>
      <c r="N1996" s="2">
        <v>0.73</v>
      </c>
      <c r="O1996" s="2">
        <v>0.85</v>
      </c>
      <c r="P1996" t="s">
        <v>21</v>
      </c>
      <c r="Q1996" t="s">
        <v>117</v>
      </c>
    </row>
    <row r="1997" spans="4:17" x14ac:dyDescent="0.25">
      <c r="D1997">
        <v>12606030</v>
      </c>
      <c r="E1997" t="s">
        <v>4180</v>
      </c>
      <c r="F1997" t="s">
        <v>2885</v>
      </c>
      <c r="G1997" t="s">
        <v>119</v>
      </c>
      <c r="H1997" t="s">
        <v>3174</v>
      </c>
      <c r="I1997" t="s">
        <v>18</v>
      </c>
      <c r="J1997" t="s">
        <v>19</v>
      </c>
      <c r="K1997" t="s">
        <v>4181</v>
      </c>
      <c r="L1997">
        <v>32</v>
      </c>
      <c r="M1997" s="1">
        <v>1500</v>
      </c>
      <c r="N1997" s="2">
        <v>0.96</v>
      </c>
      <c r="O1997" s="2">
        <v>0.85</v>
      </c>
      <c r="P1997" t="s">
        <v>21</v>
      </c>
      <c r="Q1997" t="s">
        <v>117</v>
      </c>
    </row>
    <row r="1998" spans="4:17" x14ac:dyDescent="0.25">
      <c r="D1998">
        <v>12606031</v>
      </c>
      <c r="E1998" t="s">
        <v>4182</v>
      </c>
      <c r="F1998" t="s">
        <v>2885</v>
      </c>
      <c r="G1998" t="s">
        <v>233</v>
      </c>
      <c r="H1998" t="s">
        <v>4020</v>
      </c>
      <c r="I1998" t="s">
        <v>18</v>
      </c>
      <c r="J1998" t="s">
        <v>19</v>
      </c>
      <c r="K1998" t="s">
        <v>4183</v>
      </c>
      <c r="L1998">
        <v>46</v>
      </c>
      <c r="M1998" s="1">
        <v>1500</v>
      </c>
      <c r="N1998" s="2">
        <v>0.88</v>
      </c>
      <c r="O1998" s="2">
        <v>0.85</v>
      </c>
      <c r="P1998" t="s">
        <v>21</v>
      </c>
      <c r="Q1998" t="s">
        <v>117</v>
      </c>
    </row>
    <row r="1999" spans="4:17" x14ac:dyDescent="0.25">
      <c r="D1999">
        <v>12606032</v>
      </c>
      <c r="E1999" t="s">
        <v>4184</v>
      </c>
      <c r="F1999" t="s">
        <v>2885</v>
      </c>
      <c r="G1999" t="s">
        <v>312</v>
      </c>
      <c r="H1999" t="s">
        <v>4185</v>
      </c>
      <c r="I1999" t="s">
        <v>18</v>
      </c>
      <c r="J1999" t="s">
        <v>19</v>
      </c>
      <c r="K1999" t="s">
        <v>3777</v>
      </c>
      <c r="L1999">
        <v>35</v>
      </c>
      <c r="M1999" s="1">
        <v>1500</v>
      </c>
      <c r="N1999" s="2">
        <v>0.89</v>
      </c>
      <c r="O1999" s="2">
        <v>0.85</v>
      </c>
      <c r="P1999" t="s">
        <v>21</v>
      </c>
      <c r="Q1999" t="s">
        <v>117</v>
      </c>
    </row>
    <row r="2000" spans="4:17" x14ac:dyDescent="0.25">
      <c r="D2000">
        <v>12606033</v>
      </c>
      <c r="E2000" t="s">
        <v>4186</v>
      </c>
      <c r="F2000" t="s">
        <v>2885</v>
      </c>
      <c r="G2000" t="s">
        <v>87</v>
      </c>
      <c r="H2000" t="s">
        <v>2614</v>
      </c>
      <c r="I2000" t="s">
        <v>18</v>
      </c>
      <c r="J2000" t="s">
        <v>19</v>
      </c>
      <c r="K2000" t="s">
        <v>4187</v>
      </c>
      <c r="L2000">
        <v>40</v>
      </c>
      <c r="M2000" s="1">
        <v>1500</v>
      </c>
      <c r="N2000" s="2">
        <v>0.9</v>
      </c>
      <c r="O2000" s="2">
        <v>0.85</v>
      </c>
      <c r="P2000" t="s">
        <v>21</v>
      </c>
      <c r="Q2000" t="s">
        <v>117</v>
      </c>
    </row>
    <row r="2001" spans="4:17" x14ac:dyDescent="0.25">
      <c r="D2001">
        <v>12606034</v>
      </c>
      <c r="E2001" t="s">
        <v>4188</v>
      </c>
      <c r="F2001" t="s">
        <v>2885</v>
      </c>
      <c r="G2001" t="s">
        <v>4189</v>
      </c>
      <c r="H2001" t="s">
        <v>4190</v>
      </c>
      <c r="I2001" t="s">
        <v>18</v>
      </c>
      <c r="J2001" t="s">
        <v>19</v>
      </c>
      <c r="K2001" t="s">
        <v>4191</v>
      </c>
      <c r="L2001">
        <v>32</v>
      </c>
      <c r="M2001" s="1">
        <v>1500</v>
      </c>
      <c r="N2001" s="2">
        <v>0.75</v>
      </c>
      <c r="O2001" s="2">
        <v>0.85</v>
      </c>
      <c r="P2001" t="s">
        <v>21</v>
      </c>
      <c r="Q2001" t="s">
        <v>117</v>
      </c>
    </row>
    <row r="2002" spans="4:17" x14ac:dyDescent="0.25">
      <c r="D2002">
        <v>12606035</v>
      </c>
      <c r="E2002" t="s">
        <v>4192</v>
      </c>
      <c r="F2002" t="s">
        <v>2885</v>
      </c>
      <c r="G2002" t="s">
        <v>1375</v>
      </c>
      <c r="H2002" t="s">
        <v>1637</v>
      </c>
      <c r="I2002" t="s">
        <v>18</v>
      </c>
      <c r="J2002" t="s">
        <v>19</v>
      </c>
      <c r="K2002" t="s">
        <v>4193</v>
      </c>
      <c r="L2002">
        <v>26</v>
      </c>
      <c r="M2002" s="1">
        <v>1500</v>
      </c>
      <c r="N2002" s="2">
        <v>0.76</v>
      </c>
      <c r="O2002" s="2">
        <v>0.85</v>
      </c>
      <c r="P2002" t="s">
        <v>21</v>
      </c>
      <c r="Q2002" t="s">
        <v>117</v>
      </c>
    </row>
    <row r="2003" spans="4:17" x14ac:dyDescent="0.25">
      <c r="D2003">
        <v>12606036</v>
      </c>
      <c r="E2003" t="s">
        <v>4194</v>
      </c>
      <c r="F2003" t="s">
        <v>2885</v>
      </c>
      <c r="G2003" t="s">
        <v>1442</v>
      </c>
      <c r="H2003" t="s">
        <v>4195</v>
      </c>
      <c r="I2003" t="s">
        <v>18</v>
      </c>
      <c r="J2003" t="s">
        <v>19</v>
      </c>
      <c r="K2003" t="s">
        <v>348</v>
      </c>
      <c r="L2003">
        <v>26</v>
      </c>
      <c r="M2003" s="1">
        <v>1500</v>
      </c>
      <c r="N2003" s="2">
        <v>0.92</v>
      </c>
      <c r="O2003" s="2">
        <v>0.85</v>
      </c>
      <c r="P2003" t="s">
        <v>21</v>
      </c>
      <c r="Q2003" t="s">
        <v>117</v>
      </c>
    </row>
    <row r="2004" spans="4:17" x14ac:dyDescent="0.25">
      <c r="D2004">
        <v>12606037</v>
      </c>
      <c r="E2004" t="s">
        <v>4196</v>
      </c>
      <c r="F2004" t="s">
        <v>2885</v>
      </c>
      <c r="G2004" t="s">
        <v>1397</v>
      </c>
      <c r="H2004" t="s">
        <v>344</v>
      </c>
      <c r="I2004" t="s">
        <v>18</v>
      </c>
      <c r="J2004" t="s">
        <v>19</v>
      </c>
      <c r="K2004" t="s">
        <v>440</v>
      </c>
      <c r="L2004">
        <v>38</v>
      </c>
      <c r="M2004" s="1">
        <v>1500</v>
      </c>
      <c r="N2004" s="2">
        <v>0.91</v>
      </c>
      <c r="O2004" s="2">
        <v>0.85</v>
      </c>
      <c r="P2004" t="s">
        <v>21</v>
      </c>
      <c r="Q2004" t="s">
        <v>117</v>
      </c>
    </row>
    <row r="2005" spans="4:17" x14ac:dyDescent="0.25">
      <c r="D2005">
        <v>12606038</v>
      </c>
      <c r="E2005" t="s">
        <v>4197</v>
      </c>
      <c r="F2005" t="s">
        <v>2885</v>
      </c>
      <c r="G2005" t="s">
        <v>17</v>
      </c>
      <c r="H2005" t="s">
        <v>1390</v>
      </c>
      <c r="I2005" t="s">
        <v>18</v>
      </c>
      <c r="J2005" t="s">
        <v>19</v>
      </c>
      <c r="K2005" t="s">
        <v>2964</v>
      </c>
      <c r="L2005">
        <v>0</v>
      </c>
      <c r="M2005" s="1">
        <v>1500</v>
      </c>
      <c r="N2005" s="2">
        <v>0.81</v>
      </c>
      <c r="O2005" s="2">
        <v>0.85</v>
      </c>
      <c r="P2005" t="s">
        <v>21</v>
      </c>
      <c r="Q2005" t="s">
        <v>117</v>
      </c>
    </row>
    <row r="2006" spans="4:17" x14ac:dyDescent="0.25">
      <c r="D2006">
        <v>12606039</v>
      </c>
      <c r="E2006" t="s">
        <v>4198</v>
      </c>
      <c r="F2006" t="s">
        <v>2885</v>
      </c>
      <c r="G2006" t="s">
        <v>107</v>
      </c>
      <c r="H2006" t="s">
        <v>3051</v>
      </c>
      <c r="I2006" t="s">
        <v>18</v>
      </c>
      <c r="J2006" t="s">
        <v>19</v>
      </c>
      <c r="K2006" t="s">
        <v>4199</v>
      </c>
      <c r="L2006">
        <v>24</v>
      </c>
      <c r="M2006" s="1">
        <v>1500</v>
      </c>
      <c r="N2006" s="2">
        <v>0.78</v>
      </c>
      <c r="O2006" s="2">
        <v>0.85</v>
      </c>
      <c r="P2006" t="s">
        <v>21</v>
      </c>
      <c r="Q2006" t="s">
        <v>117</v>
      </c>
    </row>
    <row r="2007" spans="4:17" x14ac:dyDescent="0.25">
      <c r="D2007">
        <v>12606040</v>
      </c>
      <c r="E2007" t="s">
        <v>4200</v>
      </c>
      <c r="F2007" t="s">
        <v>2885</v>
      </c>
      <c r="G2007" t="s">
        <v>1397</v>
      </c>
      <c r="H2007" t="s">
        <v>4055</v>
      </c>
      <c r="I2007" t="s">
        <v>18</v>
      </c>
      <c r="J2007" t="s">
        <v>19</v>
      </c>
      <c r="K2007" t="s">
        <v>4201</v>
      </c>
      <c r="L2007">
        <v>26</v>
      </c>
      <c r="M2007" s="1">
        <v>1500</v>
      </c>
      <c r="N2007" s="2">
        <v>0.76</v>
      </c>
      <c r="O2007" s="2">
        <v>0.85</v>
      </c>
      <c r="P2007" t="s">
        <v>21</v>
      </c>
      <c r="Q2007" t="s">
        <v>117</v>
      </c>
    </row>
    <row r="2008" spans="4:17" x14ac:dyDescent="0.25">
      <c r="D2008">
        <v>12606041</v>
      </c>
      <c r="E2008" t="s">
        <v>4202</v>
      </c>
      <c r="F2008" t="s">
        <v>2885</v>
      </c>
      <c r="G2008" t="s">
        <v>870</v>
      </c>
      <c r="H2008" t="s">
        <v>3037</v>
      </c>
      <c r="I2008" t="s">
        <v>18</v>
      </c>
      <c r="J2008" t="s">
        <v>34</v>
      </c>
      <c r="K2008" t="s">
        <v>4203</v>
      </c>
      <c r="L2008">
        <v>23</v>
      </c>
      <c r="M2008" s="1">
        <v>1500</v>
      </c>
      <c r="N2008" s="2">
        <v>0.97</v>
      </c>
      <c r="O2008" s="2">
        <v>0.85</v>
      </c>
      <c r="P2008" t="s">
        <v>21</v>
      </c>
      <c r="Q2008" t="s">
        <v>117</v>
      </c>
    </row>
    <row r="2009" spans="4:17" x14ac:dyDescent="0.25">
      <c r="D2009">
        <v>12606042</v>
      </c>
      <c r="E2009" t="s">
        <v>4204</v>
      </c>
      <c r="F2009" t="s">
        <v>2885</v>
      </c>
      <c r="G2009" t="s">
        <v>376</v>
      </c>
      <c r="H2009" t="s">
        <v>3069</v>
      </c>
      <c r="I2009" t="s">
        <v>18</v>
      </c>
      <c r="J2009" t="s">
        <v>19</v>
      </c>
      <c r="K2009" t="s">
        <v>4205</v>
      </c>
      <c r="L2009">
        <v>25</v>
      </c>
      <c r="M2009" s="1">
        <v>1500</v>
      </c>
      <c r="N2009" s="2">
        <v>0.86</v>
      </c>
      <c r="O2009" s="2">
        <v>0.85</v>
      </c>
      <c r="P2009" t="s">
        <v>21</v>
      </c>
      <c r="Q2009" t="s">
        <v>117</v>
      </c>
    </row>
    <row r="2010" spans="4:17" x14ac:dyDescent="0.25">
      <c r="D2010">
        <v>12606043</v>
      </c>
      <c r="E2010" t="s">
        <v>4206</v>
      </c>
      <c r="F2010" t="s">
        <v>2885</v>
      </c>
      <c r="G2010" t="s">
        <v>1039</v>
      </c>
      <c r="H2010" t="s">
        <v>3117</v>
      </c>
      <c r="I2010" t="s">
        <v>18</v>
      </c>
      <c r="J2010" t="s">
        <v>19</v>
      </c>
      <c r="K2010" t="s">
        <v>4207</v>
      </c>
      <c r="L2010">
        <v>28</v>
      </c>
      <c r="M2010" s="1">
        <v>1500</v>
      </c>
      <c r="N2010" s="2">
        <v>0.79</v>
      </c>
      <c r="O2010" s="2">
        <v>0.85</v>
      </c>
      <c r="P2010" t="s">
        <v>21</v>
      </c>
      <c r="Q2010" t="s">
        <v>117</v>
      </c>
    </row>
    <row r="2011" spans="4:17" x14ac:dyDescent="0.25">
      <c r="D2011">
        <v>12606044</v>
      </c>
      <c r="E2011" t="s">
        <v>4208</v>
      </c>
      <c r="F2011" t="s">
        <v>2885</v>
      </c>
      <c r="G2011" t="s">
        <v>303</v>
      </c>
      <c r="H2011" t="s">
        <v>4209</v>
      </c>
      <c r="I2011" t="s">
        <v>18</v>
      </c>
      <c r="J2011" t="s">
        <v>19</v>
      </c>
      <c r="K2011" t="s">
        <v>4210</v>
      </c>
      <c r="L2011">
        <v>24</v>
      </c>
      <c r="M2011" s="1">
        <v>1500</v>
      </c>
      <c r="N2011" s="2">
        <v>0.98</v>
      </c>
      <c r="O2011" s="2">
        <v>0.85</v>
      </c>
      <c r="P2011" t="s">
        <v>21</v>
      </c>
      <c r="Q2011" t="s">
        <v>117</v>
      </c>
    </row>
    <row r="2012" spans="4:17" x14ac:dyDescent="0.25">
      <c r="D2012">
        <v>12606045</v>
      </c>
      <c r="E2012" t="s">
        <v>4211</v>
      </c>
      <c r="F2012" t="s">
        <v>2885</v>
      </c>
      <c r="G2012" t="s">
        <v>2625</v>
      </c>
      <c r="H2012" t="s">
        <v>3419</v>
      </c>
      <c r="I2012" t="s">
        <v>18</v>
      </c>
      <c r="J2012" t="s">
        <v>19</v>
      </c>
      <c r="K2012" t="s">
        <v>2760</v>
      </c>
      <c r="L2012">
        <v>25</v>
      </c>
      <c r="M2012" s="1">
        <v>1500</v>
      </c>
      <c r="N2012" s="2">
        <v>0.92</v>
      </c>
      <c r="O2012" s="2">
        <v>0.85</v>
      </c>
      <c r="P2012" t="s">
        <v>21</v>
      </c>
      <c r="Q2012" t="s">
        <v>117</v>
      </c>
    </row>
    <row r="2013" spans="4:17" x14ac:dyDescent="0.25">
      <c r="D2013">
        <v>12606046</v>
      </c>
      <c r="E2013" t="s">
        <v>4212</v>
      </c>
      <c r="F2013" t="s">
        <v>2885</v>
      </c>
      <c r="G2013" t="s">
        <v>1042</v>
      </c>
      <c r="H2013" t="s">
        <v>4213</v>
      </c>
      <c r="I2013" t="s">
        <v>18</v>
      </c>
      <c r="J2013" t="s">
        <v>19</v>
      </c>
      <c r="K2013" t="s">
        <v>4214</v>
      </c>
      <c r="L2013">
        <v>44</v>
      </c>
      <c r="M2013" s="1">
        <v>1500</v>
      </c>
      <c r="N2013" s="2">
        <v>0.69</v>
      </c>
      <c r="O2013" s="2">
        <v>0.85</v>
      </c>
      <c r="P2013" t="s">
        <v>21</v>
      </c>
      <c r="Q2013" t="s">
        <v>117</v>
      </c>
    </row>
    <row r="2014" spans="4:17" x14ac:dyDescent="0.25">
      <c r="D2014">
        <v>12606047</v>
      </c>
      <c r="E2014" t="s">
        <v>4215</v>
      </c>
      <c r="F2014" t="s">
        <v>2885</v>
      </c>
      <c r="G2014" t="s">
        <v>1442</v>
      </c>
      <c r="H2014" t="s">
        <v>4216</v>
      </c>
      <c r="I2014" t="s">
        <v>18</v>
      </c>
      <c r="J2014" t="s">
        <v>19</v>
      </c>
      <c r="K2014" t="s">
        <v>1090</v>
      </c>
      <c r="L2014">
        <v>25</v>
      </c>
      <c r="M2014" s="1">
        <v>1500</v>
      </c>
      <c r="N2014" s="2">
        <v>0.99</v>
      </c>
      <c r="O2014" s="2">
        <v>0.85</v>
      </c>
      <c r="P2014" t="s">
        <v>21</v>
      </c>
      <c r="Q2014" t="s">
        <v>117</v>
      </c>
    </row>
    <row r="2015" spans="4:17" x14ac:dyDescent="0.25">
      <c r="D2015">
        <v>12606048</v>
      </c>
      <c r="E2015" t="s">
        <v>4217</v>
      </c>
      <c r="F2015" t="s">
        <v>2885</v>
      </c>
      <c r="G2015" t="s">
        <v>1175</v>
      </c>
      <c r="H2015" t="s">
        <v>4218</v>
      </c>
      <c r="I2015" t="s">
        <v>18</v>
      </c>
      <c r="J2015" t="s">
        <v>19</v>
      </c>
      <c r="K2015" t="s">
        <v>4219</v>
      </c>
      <c r="L2015">
        <v>25</v>
      </c>
      <c r="M2015" s="1">
        <v>1500</v>
      </c>
      <c r="N2015" s="2">
        <v>0.78</v>
      </c>
      <c r="O2015" s="2">
        <v>0.85</v>
      </c>
      <c r="P2015" t="s">
        <v>21</v>
      </c>
      <c r="Q2015" t="s">
        <v>117</v>
      </c>
    </row>
    <row r="2016" spans="4:17" x14ac:dyDescent="0.25">
      <c r="D2016">
        <v>12606049</v>
      </c>
      <c r="E2016" t="s">
        <v>4220</v>
      </c>
      <c r="F2016" t="s">
        <v>2885</v>
      </c>
      <c r="G2016" t="s">
        <v>131</v>
      </c>
      <c r="H2016" t="s">
        <v>3721</v>
      </c>
      <c r="I2016" t="s">
        <v>18</v>
      </c>
      <c r="J2016" t="s">
        <v>19</v>
      </c>
      <c r="K2016" t="s">
        <v>4221</v>
      </c>
      <c r="L2016">
        <v>25</v>
      </c>
      <c r="M2016" s="1">
        <v>1500</v>
      </c>
      <c r="N2016" s="2">
        <v>0.95</v>
      </c>
      <c r="O2016" s="2">
        <v>0.85</v>
      </c>
      <c r="P2016" t="s">
        <v>21</v>
      </c>
      <c r="Q2016" t="s">
        <v>117</v>
      </c>
    </row>
    <row r="2017" spans="4:17" x14ac:dyDescent="0.25">
      <c r="D2017">
        <v>12606050</v>
      </c>
      <c r="E2017" t="s">
        <v>4222</v>
      </c>
      <c r="F2017" t="s">
        <v>2885</v>
      </c>
      <c r="G2017" t="s">
        <v>760</v>
      </c>
      <c r="H2017" t="s">
        <v>4223</v>
      </c>
      <c r="I2017" t="s">
        <v>18</v>
      </c>
      <c r="J2017" t="s">
        <v>19</v>
      </c>
      <c r="K2017" t="s">
        <v>4224</v>
      </c>
      <c r="L2017">
        <v>28</v>
      </c>
      <c r="M2017" s="1">
        <v>1500</v>
      </c>
      <c r="N2017" s="2">
        <v>0.91</v>
      </c>
      <c r="O2017" s="2">
        <v>0.85</v>
      </c>
      <c r="P2017" t="s">
        <v>21</v>
      </c>
      <c r="Q2017" t="s">
        <v>117</v>
      </c>
    </row>
    <row r="2018" spans="4:17" x14ac:dyDescent="0.25">
      <c r="D2018">
        <v>12606051</v>
      </c>
      <c r="E2018" t="s">
        <v>4225</v>
      </c>
      <c r="F2018" t="s">
        <v>2885</v>
      </c>
      <c r="G2018" t="s">
        <v>1463</v>
      </c>
      <c r="H2018" t="s">
        <v>4226</v>
      </c>
      <c r="I2018" t="s">
        <v>18</v>
      </c>
      <c r="J2018" t="s">
        <v>19</v>
      </c>
      <c r="K2018" t="s">
        <v>3191</v>
      </c>
      <c r="L2018">
        <v>29</v>
      </c>
      <c r="M2018" s="1">
        <v>1500</v>
      </c>
      <c r="N2018" s="2">
        <v>0.99</v>
      </c>
      <c r="O2018" s="2">
        <v>0.85</v>
      </c>
      <c r="P2018" t="s">
        <v>21</v>
      </c>
      <c r="Q2018" t="s">
        <v>117</v>
      </c>
    </row>
    <row r="2019" spans="4:17" x14ac:dyDescent="0.25">
      <c r="D2019">
        <v>12606052</v>
      </c>
      <c r="E2019" t="s">
        <v>4227</v>
      </c>
      <c r="F2019" t="s">
        <v>2885</v>
      </c>
      <c r="G2019" t="s">
        <v>904</v>
      </c>
      <c r="H2019" t="s">
        <v>2956</v>
      </c>
      <c r="I2019" t="s">
        <v>18</v>
      </c>
      <c r="J2019" t="s">
        <v>34</v>
      </c>
      <c r="K2019" t="s">
        <v>35</v>
      </c>
      <c r="L2019">
        <v>26</v>
      </c>
      <c r="M2019" s="1">
        <v>1500</v>
      </c>
      <c r="N2019" s="2">
        <v>0.82</v>
      </c>
      <c r="O2019" s="2">
        <v>0.85</v>
      </c>
      <c r="P2019" t="s">
        <v>21</v>
      </c>
      <c r="Q2019" t="s">
        <v>117</v>
      </c>
    </row>
    <row r="2020" spans="4:17" x14ac:dyDescent="0.25">
      <c r="D2020">
        <v>12606053</v>
      </c>
      <c r="E2020" t="s">
        <v>4228</v>
      </c>
      <c r="F2020" t="s">
        <v>2885</v>
      </c>
      <c r="G2020" t="s">
        <v>1031</v>
      </c>
      <c r="H2020" t="s">
        <v>3884</v>
      </c>
      <c r="I2020" t="s">
        <v>18</v>
      </c>
      <c r="J2020" t="s">
        <v>19</v>
      </c>
      <c r="K2020" t="s">
        <v>4229</v>
      </c>
      <c r="L2020">
        <v>44</v>
      </c>
      <c r="M2020" s="1">
        <v>1500</v>
      </c>
      <c r="N2020" s="2">
        <v>0.69</v>
      </c>
      <c r="O2020" s="2">
        <v>0.85</v>
      </c>
      <c r="P2020" t="s">
        <v>21</v>
      </c>
      <c r="Q2020" t="s">
        <v>117</v>
      </c>
    </row>
    <row r="2021" spans="4:17" x14ac:dyDescent="0.25">
      <c r="D2021">
        <v>12606054</v>
      </c>
      <c r="E2021" t="s">
        <v>4230</v>
      </c>
      <c r="F2021" t="s">
        <v>2885</v>
      </c>
      <c r="G2021" t="s">
        <v>3858</v>
      </c>
      <c r="H2021" t="s">
        <v>3852</v>
      </c>
      <c r="I2021" t="s">
        <v>18</v>
      </c>
      <c r="J2021" t="s">
        <v>34</v>
      </c>
      <c r="K2021" t="s">
        <v>405</v>
      </c>
      <c r="L2021">
        <v>30</v>
      </c>
      <c r="M2021" s="1">
        <v>1500</v>
      </c>
      <c r="N2021" s="2">
        <v>0.68</v>
      </c>
      <c r="O2021" s="2">
        <v>0.85</v>
      </c>
      <c r="P2021" t="s">
        <v>21</v>
      </c>
      <c r="Q2021" t="s">
        <v>117</v>
      </c>
    </row>
    <row r="2022" spans="4:17" x14ac:dyDescent="0.25">
      <c r="D2022">
        <v>12606055</v>
      </c>
      <c r="E2022" t="s">
        <v>4231</v>
      </c>
      <c r="F2022" t="s">
        <v>2885</v>
      </c>
      <c r="G2022" t="s">
        <v>1950</v>
      </c>
      <c r="H2022" t="s">
        <v>3489</v>
      </c>
      <c r="I2022" t="s">
        <v>18</v>
      </c>
      <c r="J2022" t="s">
        <v>19</v>
      </c>
      <c r="K2022" t="s">
        <v>2097</v>
      </c>
      <c r="L2022">
        <v>27</v>
      </c>
      <c r="M2022" s="1">
        <v>1500</v>
      </c>
      <c r="N2022" s="2">
        <v>0.89</v>
      </c>
      <c r="O2022" s="2">
        <v>0.85</v>
      </c>
      <c r="P2022" t="s">
        <v>21</v>
      </c>
      <c r="Q2022" t="s">
        <v>117</v>
      </c>
    </row>
    <row r="2023" spans="4:17" x14ac:dyDescent="0.25">
      <c r="D2023">
        <v>12606056</v>
      </c>
      <c r="E2023" t="s">
        <v>4232</v>
      </c>
      <c r="F2023" t="s">
        <v>2885</v>
      </c>
      <c r="G2023" t="s">
        <v>856</v>
      </c>
      <c r="H2023" t="s">
        <v>4233</v>
      </c>
      <c r="I2023" t="s">
        <v>18</v>
      </c>
      <c r="J2023" t="s">
        <v>19</v>
      </c>
      <c r="K2023" t="s">
        <v>4234</v>
      </c>
      <c r="L2023">
        <v>26</v>
      </c>
      <c r="M2023" s="1">
        <v>1500</v>
      </c>
      <c r="N2023" s="2">
        <v>0.91</v>
      </c>
      <c r="O2023" s="2">
        <v>0.85</v>
      </c>
      <c r="P2023" t="s">
        <v>21</v>
      </c>
      <c r="Q2023" t="s">
        <v>117</v>
      </c>
    </row>
    <row r="2024" spans="4:17" x14ac:dyDescent="0.25">
      <c r="D2024">
        <v>12606057</v>
      </c>
      <c r="E2024" t="s">
        <v>4235</v>
      </c>
      <c r="F2024" t="s">
        <v>2885</v>
      </c>
      <c r="G2024" t="s">
        <v>1390</v>
      </c>
      <c r="H2024" t="s">
        <v>2997</v>
      </c>
      <c r="I2024" t="s">
        <v>18</v>
      </c>
      <c r="J2024" t="s">
        <v>34</v>
      </c>
      <c r="K2024" t="s">
        <v>4236</v>
      </c>
      <c r="L2024">
        <v>29</v>
      </c>
      <c r="M2024" s="1">
        <v>1500</v>
      </c>
      <c r="N2024" s="2">
        <v>0.71</v>
      </c>
      <c r="O2024" s="2">
        <v>0.85</v>
      </c>
      <c r="P2024" t="s">
        <v>21</v>
      </c>
      <c r="Q2024" t="s">
        <v>117</v>
      </c>
    </row>
    <row r="2025" spans="4:17" x14ac:dyDescent="0.25">
      <c r="D2025">
        <v>12606058</v>
      </c>
      <c r="E2025" t="s">
        <v>4237</v>
      </c>
      <c r="F2025" t="s">
        <v>2885</v>
      </c>
      <c r="G2025" t="s">
        <v>99</v>
      </c>
      <c r="H2025" t="s">
        <v>4238</v>
      </c>
      <c r="I2025" t="s">
        <v>18</v>
      </c>
      <c r="J2025" t="s">
        <v>34</v>
      </c>
      <c r="K2025" t="s">
        <v>4239</v>
      </c>
      <c r="L2025">
        <v>25</v>
      </c>
      <c r="M2025" s="1">
        <v>1500</v>
      </c>
      <c r="N2025" s="2">
        <v>0.86</v>
      </c>
      <c r="O2025" s="2">
        <v>0.85</v>
      </c>
      <c r="P2025" t="s">
        <v>21</v>
      </c>
      <c r="Q2025" t="s">
        <v>117</v>
      </c>
    </row>
    <row r="2026" spans="4:17" x14ac:dyDescent="0.25">
      <c r="D2026">
        <v>12606059</v>
      </c>
      <c r="E2026" t="s">
        <v>4240</v>
      </c>
      <c r="F2026" t="s">
        <v>15</v>
      </c>
      <c r="G2026" t="s">
        <v>17</v>
      </c>
      <c r="H2026" t="s">
        <v>17</v>
      </c>
      <c r="I2026" t="s">
        <v>3829</v>
      </c>
      <c r="J2026" t="s">
        <v>34</v>
      </c>
      <c r="K2026" t="s">
        <v>4241</v>
      </c>
      <c r="L2026">
        <v>27</v>
      </c>
      <c r="M2026" s="1">
        <v>5500</v>
      </c>
      <c r="N2026" s="2">
        <v>0.87</v>
      </c>
      <c r="O2026" s="2">
        <v>0.85</v>
      </c>
      <c r="P2026" t="s">
        <v>116</v>
      </c>
      <c r="Q2026" t="s">
        <v>414</v>
      </c>
    </row>
    <row r="2027" spans="4:17" x14ac:dyDescent="0.25">
      <c r="D2027">
        <v>12606060</v>
      </c>
      <c r="E2027" t="s">
        <v>4242</v>
      </c>
      <c r="F2027" t="s">
        <v>2885</v>
      </c>
      <c r="G2027" t="s">
        <v>376</v>
      </c>
      <c r="H2027" t="s">
        <v>3745</v>
      </c>
      <c r="I2027" t="s">
        <v>18</v>
      </c>
      <c r="J2027" t="s">
        <v>19</v>
      </c>
      <c r="K2027" t="s">
        <v>3783</v>
      </c>
      <c r="L2027">
        <v>25</v>
      </c>
      <c r="M2027" s="1">
        <v>1500</v>
      </c>
      <c r="N2027" s="2">
        <v>0.82</v>
      </c>
      <c r="O2027" s="2">
        <v>0.85</v>
      </c>
      <c r="P2027" t="s">
        <v>21</v>
      </c>
      <c r="Q2027" t="s">
        <v>117</v>
      </c>
    </row>
    <row r="2028" spans="4:17" x14ac:dyDescent="0.25">
      <c r="D2028">
        <v>12606061</v>
      </c>
      <c r="E2028" t="s">
        <v>4243</v>
      </c>
      <c r="F2028" t="s">
        <v>2885</v>
      </c>
      <c r="G2028" t="s">
        <v>126</v>
      </c>
      <c r="H2028" t="s">
        <v>4244</v>
      </c>
      <c r="I2028" t="s">
        <v>18</v>
      </c>
      <c r="J2028" t="s">
        <v>19</v>
      </c>
      <c r="K2028" t="s">
        <v>3805</v>
      </c>
      <c r="L2028">
        <v>29</v>
      </c>
      <c r="M2028" s="1">
        <v>1500</v>
      </c>
      <c r="N2028" s="2">
        <v>0.98</v>
      </c>
      <c r="O2028" s="2">
        <v>0.85</v>
      </c>
      <c r="P2028" t="s">
        <v>21</v>
      </c>
      <c r="Q2028" t="s">
        <v>117</v>
      </c>
    </row>
    <row r="2029" spans="4:17" x14ac:dyDescent="0.25">
      <c r="D2029">
        <v>12606062</v>
      </c>
      <c r="E2029" t="s">
        <v>4245</v>
      </c>
      <c r="F2029" t="s">
        <v>2885</v>
      </c>
      <c r="G2029" t="s">
        <v>119</v>
      </c>
      <c r="H2029" t="s">
        <v>923</v>
      </c>
      <c r="I2029" t="s">
        <v>18</v>
      </c>
      <c r="J2029" t="s">
        <v>19</v>
      </c>
      <c r="K2029" t="s">
        <v>4246</v>
      </c>
      <c r="L2029">
        <v>34</v>
      </c>
      <c r="M2029" s="1">
        <v>1500</v>
      </c>
      <c r="N2029" s="2">
        <v>0.82</v>
      </c>
      <c r="O2029" s="2">
        <v>0.85</v>
      </c>
      <c r="P2029" t="s">
        <v>21</v>
      </c>
      <c r="Q2029" t="s">
        <v>117</v>
      </c>
    </row>
    <row r="2030" spans="4:17" x14ac:dyDescent="0.25">
      <c r="D2030">
        <v>12606063</v>
      </c>
      <c r="E2030" t="s">
        <v>4247</v>
      </c>
      <c r="F2030" t="s">
        <v>2885</v>
      </c>
      <c r="G2030" t="s">
        <v>1935</v>
      </c>
      <c r="H2030" t="s">
        <v>3499</v>
      </c>
      <c r="I2030" t="s">
        <v>18</v>
      </c>
      <c r="J2030" t="s">
        <v>19</v>
      </c>
      <c r="K2030" t="s">
        <v>957</v>
      </c>
      <c r="L2030">
        <v>31</v>
      </c>
      <c r="M2030" s="1">
        <v>1500</v>
      </c>
      <c r="N2030" s="2">
        <v>0.84</v>
      </c>
      <c r="O2030" s="2">
        <v>0.85</v>
      </c>
      <c r="P2030" t="s">
        <v>21</v>
      </c>
      <c r="Q2030" t="s">
        <v>117</v>
      </c>
    </row>
    <row r="2031" spans="4:17" x14ac:dyDescent="0.25">
      <c r="D2031">
        <v>12606064</v>
      </c>
      <c r="E2031" t="s">
        <v>4248</v>
      </c>
      <c r="F2031" t="s">
        <v>2885</v>
      </c>
      <c r="G2031" t="s">
        <v>3099</v>
      </c>
      <c r="H2031" t="s">
        <v>4249</v>
      </c>
      <c r="I2031" t="s">
        <v>18</v>
      </c>
      <c r="J2031" t="s">
        <v>19</v>
      </c>
      <c r="K2031" t="s">
        <v>366</v>
      </c>
      <c r="L2031">
        <v>25</v>
      </c>
      <c r="M2031" s="1">
        <v>1500</v>
      </c>
      <c r="N2031" s="2">
        <v>0.94</v>
      </c>
      <c r="O2031" s="2">
        <v>0.85</v>
      </c>
      <c r="P2031" t="s">
        <v>21</v>
      </c>
      <c r="Q2031" t="s">
        <v>117</v>
      </c>
    </row>
    <row r="2032" spans="4:17" x14ac:dyDescent="0.25">
      <c r="D2032">
        <v>12606065</v>
      </c>
      <c r="E2032" t="s">
        <v>4250</v>
      </c>
      <c r="F2032" t="s">
        <v>2885</v>
      </c>
      <c r="G2032" t="s">
        <v>303</v>
      </c>
      <c r="H2032" t="s">
        <v>3568</v>
      </c>
      <c r="I2032" t="s">
        <v>18</v>
      </c>
      <c r="J2032" t="s">
        <v>19</v>
      </c>
      <c r="K2032" t="s">
        <v>3423</v>
      </c>
      <c r="L2032">
        <v>26</v>
      </c>
      <c r="M2032" s="1">
        <v>1500</v>
      </c>
      <c r="N2032" s="2">
        <v>0.82</v>
      </c>
      <c r="O2032" s="2">
        <v>0.85</v>
      </c>
      <c r="P2032" t="s">
        <v>21</v>
      </c>
      <c r="Q2032" t="s">
        <v>117</v>
      </c>
    </row>
    <row r="2033" spans="4:17" x14ac:dyDescent="0.25">
      <c r="D2033">
        <v>12606066</v>
      </c>
      <c r="E2033" t="s">
        <v>4251</v>
      </c>
      <c r="F2033" t="s">
        <v>2885</v>
      </c>
      <c r="G2033" t="s">
        <v>1855</v>
      </c>
      <c r="H2033" t="s">
        <v>4171</v>
      </c>
      <c r="I2033" t="s">
        <v>18</v>
      </c>
      <c r="J2033" t="s">
        <v>19</v>
      </c>
      <c r="K2033" t="s">
        <v>4252</v>
      </c>
      <c r="L2033">
        <v>23</v>
      </c>
      <c r="M2033" s="1">
        <v>1500</v>
      </c>
      <c r="N2033" s="2">
        <v>0.72</v>
      </c>
      <c r="O2033" s="2">
        <v>0.85</v>
      </c>
      <c r="P2033" t="s">
        <v>21</v>
      </c>
      <c r="Q2033" t="s">
        <v>117</v>
      </c>
    </row>
    <row r="2034" spans="4:17" x14ac:dyDescent="0.25">
      <c r="D2034">
        <v>12606067</v>
      </c>
      <c r="E2034" t="s">
        <v>4253</v>
      </c>
      <c r="F2034" t="s">
        <v>2885</v>
      </c>
      <c r="G2034" t="s">
        <v>138</v>
      </c>
      <c r="H2034" t="s">
        <v>3132</v>
      </c>
      <c r="I2034" t="s">
        <v>18</v>
      </c>
      <c r="J2034" t="s">
        <v>19</v>
      </c>
      <c r="K2034" t="s">
        <v>4254</v>
      </c>
      <c r="L2034">
        <v>31</v>
      </c>
      <c r="M2034" s="1">
        <v>1500</v>
      </c>
      <c r="N2034" s="2">
        <v>0.78</v>
      </c>
      <c r="O2034" s="2">
        <v>0.85</v>
      </c>
      <c r="P2034" t="s">
        <v>21</v>
      </c>
      <c r="Q2034" t="s">
        <v>117</v>
      </c>
    </row>
    <row r="2035" spans="4:17" x14ac:dyDescent="0.25">
      <c r="D2035">
        <v>12606068</v>
      </c>
      <c r="E2035" t="s">
        <v>4255</v>
      </c>
      <c r="F2035" t="s">
        <v>2885</v>
      </c>
      <c r="G2035" t="s">
        <v>1124</v>
      </c>
      <c r="H2035" t="s">
        <v>2956</v>
      </c>
      <c r="I2035" t="s">
        <v>18</v>
      </c>
      <c r="J2035" t="s">
        <v>19</v>
      </c>
      <c r="K2035" t="s">
        <v>4256</v>
      </c>
      <c r="L2035">
        <v>27</v>
      </c>
      <c r="M2035" s="1">
        <v>1500</v>
      </c>
      <c r="N2035" s="2">
        <v>0.93</v>
      </c>
      <c r="O2035" s="2">
        <v>0.85</v>
      </c>
      <c r="P2035" t="s">
        <v>21</v>
      </c>
      <c r="Q2035" t="s">
        <v>117</v>
      </c>
    </row>
    <row r="2036" spans="4:17" x14ac:dyDescent="0.25">
      <c r="D2036">
        <v>12606069</v>
      </c>
      <c r="E2036" t="s">
        <v>4257</v>
      </c>
      <c r="F2036" t="s">
        <v>2885</v>
      </c>
      <c r="G2036" t="s">
        <v>146</v>
      </c>
      <c r="H2036" t="s">
        <v>3056</v>
      </c>
      <c r="I2036" t="s">
        <v>18</v>
      </c>
      <c r="J2036" t="s">
        <v>19</v>
      </c>
      <c r="K2036" t="s">
        <v>4258</v>
      </c>
      <c r="L2036">
        <v>32</v>
      </c>
      <c r="M2036" s="1">
        <v>1500</v>
      </c>
      <c r="N2036" s="2">
        <v>0.83</v>
      </c>
      <c r="O2036" s="2">
        <v>0.85</v>
      </c>
      <c r="P2036" t="s">
        <v>21</v>
      </c>
      <c r="Q2036" t="s">
        <v>117</v>
      </c>
    </row>
    <row r="2037" spans="4:17" x14ac:dyDescent="0.25">
      <c r="D2037">
        <v>12606070</v>
      </c>
      <c r="E2037" t="s">
        <v>4259</v>
      </c>
      <c r="F2037" t="s">
        <v>2885</v>
      </c>
      <c r="G2037" t="s">
        <v>233</v>
      </c>
      <c r="H2037" t="s">
        <v>4083</v>
      </c>
      <c r="I2037" t="s">
        <v>18</v>
      </c>
      <c r="J2037" t="s">
        <v>19</v>
      </c>
      <c r="K2037" t="s">
        <v>4260</v>
      </c>
      <c r="L2037">
        <v>37</v>
      </c>
      <c r="M2037" s="1">
        <v>1500</v>
      </c>
      <c r="N2037" s="2">
        <v>0.78</v>
      </c>
      <c r="O2037" s="2">
        <v>0.85</v>
      </c>
      <c r="P2037" t="s">
        <v>21</v>
      </c>
      <c r="Q2037" t="s">
        <v>117</v>
      </c>
    </row>
    <row r="2038" spans="4:17" x14ac:dyDescent="0.25">
      <c r="D2038">
        <v>12606071</v>
      </c>
      <c r="E2038" t="s">
        <v>4261</v>
      </c>
      <c r="F2038" t="s">
        <v>2885</v>
      </c>
      <c r="G2038" t="s">
        <v>376</v>
      </c>
      <c r="H2038" t="s">
        <v>3132</v>
      </c>
      <c r="I2038" t="s">
        <v>18</v>
      </c>
      <c r="J2038" t="s">
        <v>34</v>
      </c>
      <c r="K2038" t="s">
        <v>4262</v>
      </c>
      <c r="L2038">
        <v>22</v>
      </c>
      <c r="M2038" s="1">
        <v>1500</v>
      </c>
      <c r="N2038" s="2">
        <v>0.84</v>
      </c>
      <c r="O2038" s="2">
        <v>0.85</v>
      </c>
      <c r="P2038" t="s">
        <v>21</v>
      </c>
      <c r="Q2038" t="s">
        <v>117</v>
      </c>
    </row>
    <row r="2039" spans="4:17" x14ac:dyDescent="0.25">
      <c r="D2039">
        <v>12606072</v>
      </c>
      <c r="E2039" t="s">
        <v>4263</v>
      </c>
      <c r="F2039" t="s">
        <v>2885</v>
      </c>
      <c r="G2039" t="s">
        <v>99</v>
      </c>
      <c r="H2039" t="s">
        <v>4264</v>
      </c>
      <c r="I2039" t="s">
        <v>18</v>
      </c>
      <c r="J2039" t="s">
        <v>19</v>
      </c>
      <c r="K2039" t="s">
        <v>4265</v>
      </c>
      <c r="L2039">
        <v>29</v>
      </c>
      <c r="M2039" s="1">
        <v>1500</v>
      </c>
      <c r="N2039" s="2">
        <v>0.85</v>
      </c>
      <c r="O2039" s="2">
        <v>0.85</v>
      </c>
      <c r="P2039" t="s">
        <v>21</v>
      </c>
      <c r="Q2039" t="s">
        <v>117</v>
      </c>
    </row>
    <row r="2040" spans="4:17" x14ac:dyDescent="0.25">
      <c r="D2040">
        <v>12606073</v>
      </c>
      <c r="E2040" t="s">
        <v>4266</v>
      </c>
      <c r="F2040" t="s">
        <v>2885</v>
      </c>
      <c r="G2040" t="s">
        <v>763</v>
      </c>
      <c r="H2040" t="s">
        <v>4267</v>
      </c>
      <c r="I2040" t="s">
        <v>18</v>
      </c>
      <c r="J2040" t="s">
        <v>19</v>
      </c>
      <c r="K2040" t="s">
        <v>4268</v>
      </c>
      <c r="L2040">
        <v>28</v>
      </c>
      <c r="M2040" s="1">
        <v>1500</v>
      </c>
      <c r="N2040" s="2">
        <v>0.69</v>
      </c>
      <c r="O2040" s="2">
        <v>0.85</v>
      </c>
      <c r="P2040" t="s">
        <v>21</v>
      </c>
      <c r="Q2040" t="s">
        <v>117</v>
      </c>
    </row>
    <row r="2041" spans="4:17" x14ac:dyDescent="0.25">
      <c r="D2041">
        <v>12606074</v>
      </c>
      <c r="E2041" t="s">
        <v>4269</v>
      </c>
      <c r="F2041" t="s">
        <v>2885</v>
      </c>
      <c r="G2041" t="s">
        <v>1039</v>
      </c>
      <c r="H2041" t="s">
        <v>46</v>
      </c>
      <c r="I2041" t="s">
        <v>18</v>
      </c>
      <c r="J2041" t="s">
        <v>19</v>
      </c>
      <c r="K2041" t="s">
        <v>4270</v>
      </c>
      <c r="L2041">
        <v>36</v>
      </c>
      <c r="M2041" s="1">
        <v>1500</v>
      </c>
      <c r="N2041" s="2">
        <v>0.69</v>
      </c>
      <c r="O2041" s="2">
        <v>0.85</v>
      </c>
      <c r="P2041" t="s">
        <v>21</v>
      </c>
      <c r="Q2041" t="s">
        <v>117</v>
      </c>
    </row>
    <row r="2042" spans="4:17" x14ac:dyDescent="0.25">
      <c r="D2042">
        <v>12606075</v>
      </c>
      <c r="E2042" t="s">
        <v>4271</v>
      </c>
      <c r="F2042" t="s">
        <v>2885</v>
      </c>
      <c r="G2042" t="s">
        <v>146</v>
      </c>
      <c r="H2042" t="s">
        <v>3056</v>
      </c>
      <c r="I2042" t="s">
        <v>18</v>
      </c>
      <c r="J2042" t="s">
        <v>19</v>
      </c>
      <c r="K2042" t="s">
        <v>4272</v>
      </c>
      <c r="L2042">
        <v>44</v>
      </c>
      <c r="M2042" s="1">
        <v>1500</v>
      </c>
      <c r="N2042" s="2">
        <v>0.75</v>
      </c>
      <c r="O2042" s="2">
        <v>0.85</v>
      </c>
      <c r="P2042" t="s">
        <v>21</v>
      </c>
      <c r="Q2042" t="s">
        <v>117</v>
      </c>
    </row>
    <row r="2043" spans="4:17" x14ac:dyDescent="0.25">
      <c r="D2043">
        <v>12606076</v>
      </c>
      <c r="E2043" t="s">
        <v>4273</v>
      </c>
      <c r="F2043" t="s">
        <v>2885</v>
      </c>
      <c r="G2043" t="s">
        <v>1390</v>
      </c>
      <c r="H2043" t="s">
        <v>3160</v>
      </c>
      <c r="I2043" t="s">
        <v>18</v>
      </c>
      <c r="J2043" t="s">
        <v>19</v>
      </c>
      <c r="K2043" t="s">
        <v>4274</v>
      </c>
      <c r="L2043">
        <v>39</v>
      </c>
      <c r="M2043" s="1">
        <v>1500</v>
      </c>
      <c r="N2043" s="2">
        <v>0.86</v>
      </c>
      <c r="O2043" s="2">
        <v>0.85</v>
      </c>
      <c r="P2043" t="s">
        <v>21</v>
      </c>
      <c r="Q2043" t="s">
        <v>117</v>
      </c>
    </row>
    <row r="2044" spans="4:17" x14ac:dyDescent="0.25">
      <c r="D2044">
        <v>12606077</v>
      </c>
      <c r="E2044" t="s">
        <v>4275</v>
      </c>
      <c r="F2044" t="s">
        <v>2885</v>
      </c>
      <c r="G2044" t="s">
        <v>107</v>
      </c>
      <c r="H2044" t="s">
        <v>303</v>
      </c>
      <c r="I2044" t="s">
        <v>18</v>
      </c>
      <c r="J2044" t="s">
        <v>19</v>
      </c>
      <c r="K2044" t="s">
        <v>818</v>
      </c>
      <c r="L2044">
        <v>41</v>
      </c>
      <c r="M2044" s="1">
        <v>1500</v>
      </c>
      <c r="N2044" s="2">
        <v>0.79</v>
      </c>
      <c r="O2044" s="2">
        <v>0.85</v>
      </c>
      <c r="P2044" t="s">
        <v>21</v>
      </c>
      <c r="Q2044" t="s">
        <v>117</v>
      </c>
    </row>
    <row r="2045" spans="4:17" x14ac:dyDescent="0.25">
      <c r="D2045">
        <v>12606078</v>
      </c>
      <c r="E2045" t="s">
        <v>4276</v>
      </c>
      <c r="F2045" t="s">
        <v>2885</v>
      </c>
      <c r="G2045" t="s">
        <v>107</v>
      </c>
      <c r="H2045" t="s">
        <v>114</v>
      </c>
      <c r="I2045" t="s">
        <v>18</v>
      </c>
      <c r="J2045" t="s">
        <v>19</v>
      </c>
      <c r="K2045" t="s">
        <v>17</v>
      </c>
      <c r="L2045">
        <v>0</v>
      </c>
      <c r="M2045" s="1">
        <v>1500</v>
      </c>
      <c r="N2045" s="2">
        <v>0.89</v>
      </c>
      <c r="O2045" s="2">
        <v>0.85</v>
      </c>
      <c r="P2045" t="s">
        <v>21</v>
      </c>
      <c r="Q2045" t="s">
        <v>117</v>
      </c>
    </row>
    <row r="2046" spans="4:17" x14ac:dyDescent="0.25">
      <c r="D2046">
        <v>12606079</v>
      </c>
      <c r="E2046" t="s">
        <v>4277</v>
      </c>
      <c r="F2046" t="s">
        <v>2885</v>
      </c>
      <c r="G2046" t="s">
        <v>1115</v>
      </c>
      <c r="H2046" t="s">
        <v>3332</v>
      </c>
      <c r="I2046" t="s">
        <v>18</v>
      </c>
      <c r="J2046" t="s">
        <v>19</v>
      </c>
      <c r="K2046" t="s">
        <v>4278</v>
      </c>
      <c r="L2046">
        <v>26</v>
      </c>
      <c r="M2046" s="1">
        <v>1500</v>
      </c>
      <c r="N2046" s="2">
        <v>0.77</v>
      </c>
      <c r="O2046" s="2">
        <v>0.85</v>
      </c>
      <c r="P2046" t="s">
        <v>21</v>
      </c>
      <c r="Q2046" t="s">
        <v>117</v>
      </c>
    </row>
    <row r="2047" spans="4:17" x14ac:dyDescent="0.25">
      <c r="D2047">
        <v>12606080</v>
      </c>
      <c r="E2047" t="s">
        <v>4279</v>
      </c>
      <c r="F2047" t="s">
        <v>2885</v>
      </c>
      <c r="G2047" t="s">
        <v>119</v>
      </c>
      <c r="H2047" t="s">
        <v>1325</v>
      </c>
      <c r="I2047" t="s">
        <v>18</v>
      </c>
      <c r="J2047" t="s">
        <v>19</v>
      </c>
      <c r="K2047" t="s">
        <v>94</v>
      </c>
      <c r="L2047">
        <v>24</v>
      </c>
      <c r="M2047" s="1">
        <v>1500</v>
      </c>
      <c r="N2047" s="2">
        <v>0.87</v>
      </c>
      <c r="O2047" s="2">
        <v>0.85</v>
      </c>
      <c r="P2047" t="s">
        <v>21</v>
      </c>
      <c r="Q2047" t="s">
        <v>117</v>
      </c>
    </row>
    <row r="2048" spans="4:17" x14ac:dyDescent="0.25">
      <c r="D2048">
        <v>12606081</v>
      </c>
      <c r="E2048" t="s">
        <v>4280</v>
      </c>
      <c r="F2048" t="s">
        <v>2885</v>
      </c>
      <c r="G2048" t="s">
        <v>326</v>
      </c>
      <c r="H2048" t="s">
        <v>3350</v>
      </c>
      <c r="I2048" t="s">
        <v>18</v>
      </c>
      <c r="J2048" t="s">
        <v>19</v>
      </c>
      <c r="K2048" t="s">
        <v>4281</v>
      </c>
      <c r="L2048">
        <v>23</v>
      </c>
      <c r="M2048" s="1">
        <v>1500</v>
      </c>
      <c r="N2048" s="2">
        <v>0.85</v>
      </c>
      <c r="O2048" s="2">
        <v>0.85</v>
      </c>
      <c r="P2048" t="s">
        <v>21</v>
      </c>
      <c r="Q2048" t="s">
        <v>117</v>
      </c>
    </row>
    <row r="2049" spans="4:17" x14ac:dyDescent="0.25">
      <c r="D2049">
        <v>12606082</v>
      </c>
      <c r="E2049" t="s">
        <v>4282</v>
      </c>
      <c r="F2049" t="s">
        <v>2885</v>
      </c>
      <c r="G2049" t="s">
        <v>154</v>
      </c>
      <c r="H2049" t="s">
        <v>4089</v>
      </c>
      <c r="I2049" t="s">
        <v>18</v>
      </c>
      <c r="J2049" t="s">
        <v>34</v>
      </c>
      <c r="K2049" t="s">
        <v>4262</v>
      </c>
      <c r="L2049">
        <v>22</v>
      </c>
      <c r="M2049" s="1">
        <v>1500</v>
      </c>
      <c r="N2049" s="2">
        <v>0.85</v>
      </c>
      <c r="O2049" s="2">
        <v>0.85</v>
      </c>
      <c r="P2049" t="s">
        <v>21</v>
      </c>
      <c r="Q2049" t="s">
        <v>117</v>
      </c>
    </row>
    <row r="2050" spans="4:17" x14ac:dyDescent="0.25">
      <c r="D2050">
        <v>12606083</v>
      </c>
      <c r="E2050" t="s">
        <v>4283</v>
      </c>
      <c r="F2050" t="s">
        <v>2885</v>
      </c>
      <c r="G2050" t="s">
        <v>763</v>
      </c>
      <c r="H2050" t="s">
        <v>3499</v>
      </c>
      <c r="I2050" t="s">
        <v>18</v>
      </c>
      <c r="J2050" t="s">
        <v>34</v>
      </c>
      <c r="K2050" t="s">
        <v>3365</v>
      </c>
      <c r="L2050">
        <v>28</v>
      </c>
      <c r="M2050" s="1">
        <v>1500</v>
      </c>
      <c r="N2050" s="2">
        <v>0.89</v>
      </c>
      <c r="O2050" s="2">
        <v>0.85</v>
      </c>
      <c r="P2050" t="s">
        <v>21</v>
      </c>
      <c r="Q2050" t="s">
        <v>117</v>
      </c>
    </row>
    <row r="2051" spans="4:17" x14ac:dyDescent="0.25">
      <c r="D2051">
        <v>12606084</v>
      </c>
      <c r="E2051" t="s">
        <v>4284</v>
      </c>
      <c r="F2051" t="s">
        <v>2885</v>
      </c>
      <c r="G2051" t="s">
        <v>760</v>
      </c>
      <c r="H2051" t="s">
        <v>4118</v>
      </c>
      <c r="I2051" t="s">
        <v>18</v>
      </c>
      <c r="J2051" t="s">
        <v>34</v>
      </c>
      <c r="K2051" t="s">
        <v>4285</v>
      </c>
      <c r="L2051">
        <v>27</v>
      </c>
      <c r="M2051" s="1">
        <v>1500</v>
      </c>
      <c r="N2051" s="2">
        <v>0.82</v>
      </c>
      <c r="O2051" s="2">
        <v>0.85</v>
      </c>
      <c r="P2051" t="s">
        <v>21</v>
      </c>
      <c r="Q2051" t="s">
        <v>117</v>
      </c>
    </row>
    <row r="2052" spans="4:17" x14ac:dyDescent="0.25">
      <c r="D2052">
        <v>12606085</v>
      </c>
      <c r="E2052" t="s">
        <v>4286</v>
      </c>
      <c r="F2052" t="s">
        <v>2885</v>
      </c>
      <c r="G2052" t="s">
        <v>141</v>
      </c>
      <c r="H2052" t="s">
        <v>3550</v>
      </c>
      <c r="I2052" t="s">
        <v>18</v>
      </c>
      <c r="J2052" t="s">
        <v>19</v>
      </c>
      <c r="K2052" t="s">
        <v>4287</v>
      </c>
      <c r="L2052">
        <v>26</v>
      </c>
      <c r="M2052" s="1">
        <v>1500</v>
      </c>
      <c r="N2052" s="2">
        <v>0.84</v>
      </c>
      <c r="O2052" s="2">
        <v>0.85</v>
      </c>
      <c r="P2052" t="s">
        <v>21</v>
      </c>
      <c r="Q2052" t="s">
        <v>117</v>
      </c>
    </row>
    <row r="2053" spans="4:17" x14ac:dyDescent="0.25">
      <c r="D2053">
        <v>12606086</v>
      </c>
      <c r="E2053" t="s">
        <v>4288</v>
      </c>
      <c r="F2053" t="s">
        <v>2885</v>
      </c>
      <c r="G2053" t="s">
        <v>126</v>
      </c>
      <c r="H2053" t="s">
        <v>4289</v>
      </c>
      <c r="I2053" t="s">
        <v>18</v>
      </c>
      <c r="J2053" t="s">
        <v>19</v>
      </c>
      <c r="K2053" t="s">
        <v>4290</v>
      </c>
      <c r="L2053">
        <v>35</v>
      </c>
      <c r="M2053" s="1">
        <v>1500</v>
      </c>
      <c r="N2053" s="2">
        <v>0.69</v>
      </c>
      <c r="O2053" s="2">
        <v>0.85</v>
      </c>
      <c r="P2053" t="s">
        <v>21</v>
      </c>
      <c r="Q2053" t="s">
        <v>117</v>
      </c>
    </row>
    <row r="2054" spans="4:17" x14ac:dyDescent="0.25">
      <c r="D2054">
        <v>12606087</v>
      </c>
      <c r="E2054" t="s">
        <v>4291</v>
      </c>
      <c r="F2054" t="s">
        <v>2885</v>
      </c>
      <c r="G2054" t="s">
        <v>1950</v>
      </c>
      <c r="H2054" t="s">
        <v>3378</v>
      </c>
      <c r="I2054" t="s">
        <v>18</v>
      </c>
      <c r="J2054" t="s">
        <v>19</v>
      </c>
      <c r="K2054" t="s">
        <v>4292</v>
      </c>
      <c r="L2054">
        <v>31</v>
      </c>
      <c r="M2054" s="1">
        <v>1500</v>
      </c>
      <c r="N2054" s="2">
        <v>0.95</v>
      </c>
      <c r="O2054" s="2">
        <v>0.85</v>
      </c>
      <c r="P2054" t="s">
        <v>21</v>
      </c>
      <c r="Q2054" t="s">
        <v>117</v>
      </c>
    </row>
    <row r="2055" spans="4:17" x14ac:dyDescent="0.25">
      <c r="D2055">
        <v>12606088</v>
      </c>
      <c r="E2055" t="s">
        <v>4293</v>
      </c>
      <c r="F2055" t="s">
        <v>2885</v>
      </c>
      <c r="G2055" t="s">
        <v>376</v>
      </c>
      <c r="H2055" t="s">
        <v>2899</v>
      </c>
      <c r="I2055" t="s">
        <v>18</v>
      </c>
      <c r="J2055" t="s">
        <v>34</v>
      </c>
      <c r="K2055" t="s">
        <v>518</v>
      </c>
      <c r="L2055">
        <v>25</v>
      </c>
      <c r="M2055" s="1">
        <v>1500</v>
      </c>
      <c r="N2055" s="2">
        <v>0.74</v>
      </c>
      <c r="O2055" s="2">
        <v>0.85</v>
      </c>
      <c r="P2055" t="s">
        <v>21</v>
      </c>
      <c r="Q2055" t="s">
        <v>117</v>
      </c>
    </row>
    <row r="2056" spans="4:17" x14ac:dyDescent="0.25">
      <c r="D2056">
        <v>12606089</v>
      </c>
      <c r="E2056" t="s">
        <v>4294</v>
      </c>
      <c r="F2056" t="s">
        <v>2885</v>
      </c>
      <c r="G2056" t="s">
        <v>107</v>
      </c>
      <c r="H2056" t="s">
        <v>3437</v>
      </c>
      <c r="I2056" t="s">
        <v>18</v>
      </c>
      <c r="J2056" t="s">
        <v>19</v>
      </c>
      <c r="K2056" t="s">
        <v>4295</v>
      </c>
      <c r="L2056">
        <v>24</v>
      </c>
      <c r="M2056" s="1">
        <v>1500</v>
      </c>
      <c r="N2056" s="2">
        <v>0.1</v>
      </c>
      <c r="O2056" s="2">
        <v>0.85</v>
      </c>
      <c r="P2056" t="s">
        <v>21</v>
      </c>
      <c r="Q2056" t="s">
        <v>117</v>
      </c>
    </row>
    <row r="2057" spans="4:17" x14ac:dyDescent="0.25">
      <c r="D2057">
        <v>12606090</v>
      </c>
      <c r="E2057" t="s">
        <v>4296</v>
      </c>
      <c r="F2057" t="s">
        <v>2885</v>
      </c>
      <c r="G2057">
        <v>43185.125</v>
      </c>
      <c r="H2057" t="s">
        <v>4083</v>
      </c>
      <c r="I2057" t="s">
        <v>18</v>
      </c>
      <c r="J2057" t="s">
        <v>19</v>
      </c>
      <c r="K2057" t="s">
        <v>4297</v>
      </c>
      <c r="L2057">
        <v>22</v>
      </c>
      <c r="M2057" s="1">
        <v>1500</v>
      </c>
      <c r="N2057" s="2">
        <v>0.72</v>
      </c>
      <c r="O2057" s="2">
        <v>0.85</v>
      </c>
      <c r="P2057" t="s">
        <v>21</v>
      </c>
      <c r="Q2057" t="s">
        <v>117</v>
      </c>
    </row>
    <row r="2058" spans="4:17" x14ac:dyDescent="0.25">
      <c r="D2058">
        <v>12606091</v>
      </c>
      <c r="E2058" t="s">
        <v>4298</v>
      </c>
      <c r="F2058" t="s">
        <v>2885</v>
      </c>
      <c r="G2058" t="s">
        <v>763</v>
      </c>
      <c r="H2058" t="s">
        <v>4299</v>
      </c>
      <c r="I2058" t="s">
        <v>18</v>
      </c>
      <c r="J2058" t="s">
        <v>19</v>
      </c>
      <c r="K2058" t="s">
        <v>4300</v>
      </c>
      <c r="L2058">
        <v>26</v>
      </c>
      <c r="M2058" s="1">
        <v>1500</v>
      </c>
      <c r="N2058" s="2">
        <v>0.8</v>
      </c>
      <c r="O2058" s="2">
        <v>0.85</v>
      </c>
      <c r="P2058" t="s">
        <v>21</v>
      </c>
      <c r="Q2058" t="s">
        <v>117</v>
      </c>
    </row>
    <row r="2059" spans="4:17" x14ac:dyDescent="0.25">
      <c r="D2059">
        <v>12606092</v>
      </c>
      <c r="E2059" t="s">
        <v>4301</v>
      </c>
      <c r="F2059" t="s">
        <v>2885</v>
      </c>
      <c r="G2059" t="s">
        <v>1175</v>
      </c>
      <c r="H2059" t="s">
        <v>4302</v>
      </c>
      <c r="I2059" t="s">
        <v>18</v>
      </c>
      <c r="J2059" t="s">
        <v>19</v>
      </c>
      <c r="K2059" t="s">
        <v>4303</v>
      </c>
      <c r="L2059">
        <v>25</v>
      </c>
      <c r="M2059" s="1">
        <v>1500</v>
      </c>
      <c r="N2059" s="2">
        <v>0.98</v>
      </c>
      <c r="O2059" s="2">
        <v>0.85</v>
      </c>
      <c r="P2059" t="s">
        <v>21</v>
      </c>
      <c r="Q2059" t="s">
        <v>117</v>
      </c>
    </row>
    <row r="2060" spans="4:17" x14ac:dyDescent="0.25">
      <c r="D2060">
        <v>12606093</v>
      </c>
      <c r="E2060" t="s">
        <v>4304</v>
      </c>
      <c r="F2060" t="s">
        <v>2885</v>
      </c>
      <c r="G2060" t="s">
        <v>90</v>
      </c>
      <c r="H2060" t="s">
        <v>43</v>
      </c>
      <c r="I2060" t="s">
        <v>18</v>
      </c>
      <c r="J2060" t="s">
        <v>19</v>
      </c>
      <c r="K2060" t="s">
        <v>4305</v>
      </c>
      <c r="L2060">
        <v>25</v>
      </c>
      <c r="M2060" s="1">
        <v>1500</v>
      </c>
      <c r="N2060" s="2">
        <v>0.9</v>
      </c>
      <c r="O2060" s="2">
        <v>0.85</v>
      </c>
      <c r="P2060" t="s">
        <v>21</v>
      </c>
      <c r="Q2060" t="s">
        <v>117</v>
      </c>
    </row>
    <row r="2061" spans="4:17" x14ac:dyDescent="0.25">
      <c r="D2061">
        <v>12606094</v>
      </c>
      <c r="E2061" t="s">
        <v>4306</v>
      </c>
      <c r="F2061" t="s">
        <v>2885</v>
      </c>
      <c r="G2061" t="s">
        <v>2270</v>
      </c>
      <c r="H2061" t="s">
        <v>303</v>
      </c>
      <c r="I2061" t="s">
        <v>18</v>
      </c>
      <c r="J2061" t="s">
        <v>19</v>
      </c>
      <c r="K2061" t="s">
        <v>4307</v>
      </c>
      <c r="L2061">
        <v>24</v>
      </c>
      <c r="M2061" s="1">
        <v>1500</v>
      </c>
      <c r="N2061" s="2">
        <v>0.7</v>
      </c>
      <c r="O2061" s="2">
        <v>0.85</v>
      </c>
      <c r="P2061" t="s">
        <v>21</v>
      </c>
      <c r="Q2061" t="s">
        <v>117</v>
      </c>
    </row>
    <row r="2062" spans="4:17" x14ac:dyDescent="0.25">
      <c r="D2062">
        <v>12606095</v>
      </c>
      <c r="E2062" t="s">
        <v>4308</v>
      </c>
      <c r="F2062" t="s">
        <v>2885</v>
      </c>
      <c r="G2062" t="s">
        <v>1397</v>
      </c>
      <c r="H2062" t="s">
        <v>2989</v>
      </c>
      <c r="I2062" t="s">
        <v>18</v>
      </c>
      <c r="J2062" t="s">
        <v>19</v>
      </c>
      <c r="K2062" t="s">
        <v>4309</v>
      </c>
      <c r="L2062">
        <v>24</v>
      </c>
      <c r="M2062" s="1">
        <v>1500</v>
      </c>
      <c r="N2062" s="2">
        <v>0.92</v>
      </c>
      <c r="O2062" s="2">
        <v>0.85</v>
      </c>
      <c r="P2062" t="s">
        <v>21</v>
      </c>
      <c r="Q2062" t="s">
        <v>117</v>
      </c>
    </row>
    <row r="2063" spans="4:17" x14ac:dyDescent="0.25">
      <c r="D2063">
        <v>12606096</v>
      </c>
      <c r="E2063" t="s">
        <v>4310</v>
      </c>
      <c r="F2063" t="s">
        <v>2885</v>
      </c>
      <c r="G2063" t="s">
        <v>1950</v>
      </c>
      <c r="H2063" t="s">
        <v>4311</v>
      </c>
      <c r="I2063" t="s">
        <v>18</v>
      </c>
      <c r="J2063" t="s">
        <v>19</v>
      </c>
      <c r="K2063" t="s">
        <v>4312</v>
      </c>
      <c r="L2063">
        <v>25</v>
      </c>
      <c r="M2063" s="1">
        <v>1500</v>
      </c>
      <c r="N2063" s="2">
        <v>0.82</v>
      </c>
      <c r="O2063" s="2">
        <v>0.85</v>
      </c>
      <c r="P2063" t="s">
        <v>21</v>
      </c>
      <c r="Q2063" t="s">
        <v>117</v>
      </c>
    </row>
    <row r="2064" spans="4:17" x14ac:dyDescent="0.25">
      <c r="D2064">
        <v>12606097</v>
      </c>
      <c r="E2064" t="s">
        <v>4313</v>
      </c>
      <c r="F2064" t="s">
        <v>2885</v>
      </c>
      <c r="G2064" t="s">
        <v>974</v>
      </c>
      <c r="H2064" t="s">
        <v>3884</v>
      </c>
      <c r="I2064" t="s">
        <v>18</v>
      </c>
      <c r="J2064" t="s">
        <v>19</v>
      </c>
      <c r="K2064" t="s">
        <v>4314</v>
      </c>
      <c r="L2064">
        <v>23</v>
      </c>
      <c r="M2064" s="1">
        <v>1500</v>
      </c>
      <c r="N2064" s="2">
        <v>0.78</v>
      </c>
      <c r="O2064" s="2">
        <v>0.85</v>
      </c>
      <c r="P2064" t="s">
        <v>21</v>
      </c>
      <c r="Q2064" t="s">
        <v>117</v>
      </c>
    </row>
    <row r="2065" spans="4:17" x14ac:dyDescent="0.25">
      <c r="D2065">
        <v>12606098</v>
      </c>
      <c r="E2065" t="s">
        <v>4315</v>
      </c>
      <c r="F2065" t="s">
        <v>2885</v>
      </c>
      <c r="G2065" t="s">
        <v>160</v>
      </c>
      <c r="H2065" t="s">
        <v>4316</v>
      </c>
      <c r="I2065" t="s">
        <v>18</v>
      </c>
      <c r="J2065" t="s">
        <v>19</v>
      </c>
      <c r="K2065" t="s">
        <v>4307</v>
      </c>
      <c r="L2065">
        <v>24</v>
      </c>
      <c r="M2065" s="1">
        <v>1500</v>
      </c>
      <c r="N2065" s="2">
        <v>0.77</v>
      </c>
      <c r="O2065" s="2">
        <v>0.85</v>
      </c>
      <c r="P2065" t="s">
        <v>21</v>
      </c>
      <c r="Q2065" t="s">
        <v>117</v>
      </c>
    </row>
    <row r="2066" spans="4:17" x14ac:dyDescent="0.25">
      <c r="D2066">
        <v>12606099</v>
      </c>
      <c r="E2066" t="s">
        <v>4317</v>
      </c>
      <c r="F2066" t="s">
        <v>2885</v>
      </c>
      <c r="G2066" t="s">
        <v>385</v>
      </c>
      <c r="H2066" t="s">
        <v>4318</v>
      </c>
      <c r="I2066" t="s">
        <v>18</v>
      </c>
      <c r="J2066" t="s">
        <v>19</v>
      </c>
      <c r="K2066" t="s">
        <v>4319</v>
      </c>
      <c r="L2066">
        <v>23</v>
      </c>
      <c r="M2066" s="1">
        <v>1500</v>
      </c>
      <c r="N2066" s="2">
        <v>0.96</v>
      </c>
      <c r="O2066" s="2">
        <v>0.85</v>
      </c>
      <c r="P2066" t="s">
        <v>21</v>
      </c>
      <c r="Q2066" t="s">
        <v>117</v>
      </c>
    </row>
    <row r="2067" spans="4:17" x14ac:dyDescent="0.25">
      <c r="D2067">
        <v>12606100</v>
      </c>
      <c r="E2067" t="s">
        <v>4320</v>
      </c>
      <c r="F2067" t="s">
        <v>2885</v>
      </c>
      <c r="G2067" t="s">
        <v>1397</v>
      </c>
      <c r="H2067" t="s">
        <v>1637</v>
      </c>
      <c r="I2067" t="s">
        <v>18</v>
      </c>
      <c r="J2067" t="s">
        <v>19</v>
      </c>
      <c r="K2067" t="s">
        <v>4321</v>
      </c>
      <c r="L2067">
        <v>25</v>
      </c>
      <c r="M2067" s="1">
        <v>1500</v>
      </c>
      <c r="N2067" s="2">
        <v>0.7</v>
      </c>
      <c r="O2067" s="2">
        <v>0.85</v>
      </c>
      <c r="P2067" t="s">
        <v>21</v>
      </c>
      <c r="Q2067" t="s">
        <v>117</v>
      </c>
    </row>
    <row r="2068" spans="4:17" x14ac:dyDescent="0.25">
      <c r="D2068">
        <v>12606101</v>
      </c>
      <c r="E2068" t="s">
        <v>4322</v>
      </c>
      <c r="F2068" t="s">
        <v>2885</v>
      </c>
      <c r="G2068" t="s">
        <v>1039</v>
      </c>
      <c r="H2068" t="s">
        <v>4323</v>
      </c>
      <c r="I2068" t="s">
        <v>18</v>
      </c>
      <c r="J2068" t="s">
        <v>19</v>
      </c>
      <c r="K2068" t="s">
        <v>799</v>
      </c>
      <c r="L2068">
        <v>25</v>
      </c>
      <c r="M2068" s="1">
        <v>1500</v>
      </c>
      <c r="N2068" s="2">
        <v>0.68</v>
      </c>
      <c r="O2068" s="2">
        <v>0.85</v>
      </c>
      <c r="P2068" t="s">
        <v>21</v>
      </c>
      <c r="Q2068" t="s">
        <v>117</v>
      </c>
    </row>
    <row r="2069" spans="4:17" x14ac:dyDescent="0.25">
      <c r="D2069">
        <v>12606102</v>
      </c>
      <c r="E2069" t="s">
        <v>4324</v>
      </c>
      <c r="F2069" t="s">
        <v>2885</v>
      </c>
      <c r="G2069" t="s">
        <v>983</v>
      </c>
      <c r="H2069" t="s">
        <v>2890</v>
      </c>
      <c r="I2069" t="s">
        <v>18</v>
      </c>
      <c r="J2069" t="s">
        <v>34</v>
      </c>
      <c r="K2069" t="s">
        <v>4325</v>
      </c>
      <c r="L2069">
        <v>23</v>
      </c>
      <c r="M2069" s="1">
        <v>1500</v>
      </c>
      <c r="N2069" s="2">
        <v>0.72</v>
      </c>
      <c r="O2069" s="2">
        <v>0.85</v>
      </c>
      <c r="P2069" t="s">
        <v>21</v>
      </c>
      <c r="Q2069" t="s">
        <v>117</v>
      </c>
    </row>
    <row r="2070" spans="4:17" x14ac:dyDescent="0.25">
      <c r="D2070">
        <v>12606103</v>
      </c>
      <c r="E2070" t="s">
        <v>4326</v>
      </c>
      <c r="F2070" t="s">
        <v>2885</v>
      </c>
      <c r="G2070" t="s">
        <v>1175</v>
      </c>
      <c r="H2070" t="s">
        <v>4327</v>
      </c>
      <c r="I2070" t="s">
        <v>18</v>
      </c>
      <c r="J2070" t="s">
        <v>34</v>
      </c>
      <c r="K2070" t="s">
        <v>4328</v>
      </c>
      <c r="L2070">
        <v>30</v>
      </c>
      <c r="M2070" s="1">
        <v>1500</v>
      </c>
      <c r="N2070" s="2">
        <v>0.76</v>
      </c>
      <c r="O2070" s="2">
        <v>0.85</v>
      </c>
      <c r="P2070" t="s">
        <v>21</v>
      </c>
      <c r="Q2070" t="s">
        <v>117</v>
      </c>
    </row>
    <row r="2071" spans="4:17" x14ac:dyDescent="0.25">
      <c r="D2071">
        <v>12606104</v>
      </c>
      <c r="E2071" t="s">
        <v>4329</v>
      </c>
      <c r="F2071" t="s">
        <v>2885</v>
      </c>
      <c r="G2071" t="s">
        <v>344</v>
      </c>
      <c r="H2071" t="s">
        <v>766</v>
      </c>
      <c r="I2071" t="s">
        <v>18</v>
      </c>
      <c r="J2071" t="s">
        <v>34</v>
      </c>
      <c r="K2071" t="s">
        <v>4330</v>
      </c>
      <c r="L2071">
        <v>25</v>
      </c>
      <c r="M2071" s="1">
        <v>1500</v>
      </c>
      <c r="N2071" s="2">
        <v>0.77</v>
      </c>
      <c r="O2071" s="2">
        <v>0.85</v>
      </c>
      <c r="P2071" t="s">
        <v>21</v>
      </c>
      <c r="Q2071" t="s">
        <v>117</v>
      </c>
    </row>
    <row r="2072" spans="4:17" x14ac:dyDescent="0.25">
      <c r="D2072">
        <v>12606105</v>
      </c>
      <c r="E2072" t="s">
        <v>4331</v>
      </c>
      <c r="F2072" t="s">
        <v>2885</v>
      </c>
      <c r="G2072" t="s">
        <v>107</v>
      </c>
      <c r="H2072" t="s">
        <v>4332</v>
      </c>
      <c r="I2072" t="s">
        <v>18</v>
      </c>
      <c r="J2072" t="s">
        <v>34</v>
      </c>
      <c r="K2072" t="s">
        <v>4333</v>
      </c>
      <c r="L2072">
        <v>37</v>
      </c>
      <c r="M2072" s="1">
        <v>1500</v>
      </c>
      <c r="N2072" s="2">
        <v>0.83</v>
      </c>
      <c r="O2072" s="2">
        <v>0.85</v>
      </c>
      <c r="P2072" t="s">
        <v>21</v>
      </c>
      <c r="Q2072" t="s">
        <v>117</v>
      </c>
    </row>
    <row r="2073" spans="4:17" x14ac:dyDescent="0.25">
      <c r="D2073">
        <v>12606106</v>
      </c>
      <c r="E2073" t="s">
        <v>4334</v>
      </c>
      <c r="F2073" t="s">
        <v>2885</v>
      </c>
      <c r="G2073" t="s">
        <v>131</v>
      </c>
      <c r="H2073" t="s">
        <v>3698</v>
      </c>
      <c r="I2073" t="s">
        <v>18</v>
      </c>
      <c r="J2073" t="s">
        <v>34</v>
      </c>
      <c r="K2073" t="s">
        <v>4335</v>
      </c>
      <c r="L2073">
        <v>35</v>
      </c>
      <c r="M2073" s="1">
        <v>1500</v>
      </c>
      <c r="N2073" s="2">
        <v>0.71</v>
      </c>
      <c r="O2073" s="2">
        <v>0.85</v>
      </c>
      <c r="P2073" t="s">
        <v>21</v>
      </c>
      <c r="Q2073" t="s">
        <v>117</v>
      </c>
    </row>
    <row r="2074" spans="4:17" x14ac:dyDescent="0.25">
      <c r="D2074">
        <v>12606107</v>
      </c>
      <c r="E2074" t="s">
        <v>4336</v>
      </c>
      <c r="F2074" t="s">
        <v>2885</v>
      </c>
      <c r="G2074" t="s">
        <v>1935</v>
      </c>
      <c r="H2074" t="s">
        <v>46</v>
      </c>
      <c r="I2074" t="s">
        <v>18</v>
      </c>
      <c r="J2074" t="s">
        <v>19</v>
      </c>
      <c r="K2074" t="s">
        <v>4337</v>
      </c>
      <c r="L2074">
        <v>41</v>
      </c>
      <c r="M2074" s="1">
        <v>1500</v>
      </c>
      <c r="N2074" s="2">
        <v>0.74</v>
      </c>
      <c r="O2074" s="2">
        <v>0.85</v>
      </c>
      <c r="P2074" t="s">
        <v>21</v>
      </c>
      <c r="Q2074" t="s">
        <v>117</v>
      </c>
    </row>
    <row r="2075" spans="4:17" x14ac:dyDescent="0.25">
      <c r="D2075">
        <v>12606108</v>
      </c>
      <c r="E2075" t="s">
        <v>4338</v>
      </c>
      <c r="F2075" t="s">
        <v>2885</v>
      </c>
      <c r="G2075" t="s">
        <v>1935</v>
      </c>
      <c r="H2075" t="s">
        <v>2614</v>
      </c>
      <c r="I2075" t="s">
        <v>18</v>
      </c>
      <c r="J2075" t="s">
        <v>19</v>
      </c>
      <c r="K2075" t="s">
        <v>4339</v>
      </c>
      <c r="L2075">
        <v>38</v>
      </c>
      <c r="M2075" s="1">
        <v>1500</v>
      </c>
      <c r="N2075" s="2">
        <v>0.75</v>
      </c>
      <c r="O2075" s="2">
        <v>0.85</v>
      </c>
      <c r="P2075" t="s">
        <v>21</v>
      </c>
      <c r="Q2075" t="s">
        <v>117</v>
      </c>
    </row>
    <row r="2076" spans="4:17" x14ac:dyDescent="0.25">
      <c r="D2076">
        <v>12606109</v>
      </c>
      <c r="E2076" t="s">
        <v>4340</v>
      </c>
      <c r="F2076" t="s">
        <v>2885</v>
      </c>
      <c r="G2076" t="s">
        <v>338</v>
      </c>
      <c r="H2076" t="s">
        <v>3146</v>
      </c>
      <c r="I2076" t="s">
        <v>18</v>
      </c>
      <c r="J2076" t="s">
        <v>19</v>
      </c>
      <c r="K2076" t="s">
        <v>4341</v>
      </c>
      <c r="L2076">
        <v>31</v>
      </c>
      <c r="M2076" s="1">
        <v>1500</v>
      </c>
      <c r="N2076" s="2">
        <v>0.81</v>
      </c>
      <c r="O2076" s="2">
        <v>0.85</v>
      </c>
      <c r="P2076" t="s">
        <v>21</v>
      </c>
      <c r="Q2076" t="s">
        <v>117</v>
      </c>
    </row>
    <row r="2077" spans="4:17" x14ac:dyDescent="0.25">
      <c r="D2077">
        <v>12606110</v>
      </c>
      <c r="E2077" t="s">
        <v>4342</v>
      </c>
      <c r="F2077" t="s">
        <v>2885</v>
      </c>
      <c r="G2077" t="s">
        <v>1950</v>
      </c>
      <c r="H2077" t="s">
        <v>2896</v>
      </c>
      <c r="I2077" t="s">
        <v>18</v>
      </c>
      <c r="J2077" t="s">
        <v>34</v>
      </c>
      <c r="K2077" t="s">
        <v>4343</v>
      </c>
      <c r="L2077">
        <v>26</v>
      </c>
      <c r="M2077" s="1">
        <v>1500</v>
      </c>
      <c r="N2077" s="2">
        <v>0.83</v>
      </c>
      <c r="O2077" s="2">
        <v>0.85</v>
      </c>
      <c r="P2077" t="s">
        <v>21</v>
      </c>
      <c r="Q2077" t="s">
        <v>117</v>
      </c>
    </row>
    <row r="2078" spans="4:17" x14ac:dyDescent="0.25">
      <c r="D2078">
        <v>12606111</v>
      </c>
      <c r="E2078" t="s">
        <v>4344</v>
      </c>
      <c r="F2078" t="s">
        <v>2885</v>
      </c>
      <c r="G2078" t="s">
        <v>160</v>
      </c>
      <c r="H2078" t="s">
        <v>3389</v>
      </c>
      <c r="I2078" t="s">
        <v>18</v>
      </c>
      <c r="J2078" t="s">
        <v>34</v>
      </c>
      <c r="K2078" t="s">
        <v>3766</v>
      </c>
      <c r="L2078">
        <v>26</v>
      </c>
      <c r="M2078" s="1">
        <v>1500</v>
      </c>
      <c r="N2078" s="2">
        <v>0.85</v>
      </c>
      <c r="O2078" s="2">
        <v>0.85</v>
      </c>
      <c r="P2078" t="s">
        <v>21</v>
      </c>
      <c r="Q2078" t="s">
        <v>117</v>
      </c>
    </row>
    <row r="2079" spans="4:17" x14ac:dyDescent="0.25">
      <c r="D2079">
        <v>12606112</v>
      </c>
      <c r="E2079" t="s">
        <v>4345</v>
      </c>
      <c r="F2079" t="s">
        <v>2885</v>
      </c>
      <c r="G2079" t="s">
        <v>2650</v>
      </c>
      <c r="H2079" t="s">
        <v>859</v>
      </c>
      <c r="I2079" t="s">
        <v>18</v>
      </c>
      <c r="J2079" t="s">
        <v>19</v>
      </c>
      <c r="K2079" t="s">
        <v>4346</v>
      </c>
      <c r="L2079">
        <v>25</v>
      </c>
      <c r="M2079" s="1">
        <v>1500</v>
      </c>
      <c r="N2079" s="2">
        <v>0.75</v>
      </c>
      <c r="O2079" s="2">
        <v>0.85</v>
      </c>
      <c r="P2079" t="s">
        <v>21</v>
      </c>
      <c r="Q2079" t="s">
        <v>117</v>
      </c>
    </row>
    <row r="2080" spans="4:17" x14ac:dyDescent="0.25">
      <c r="D2080">
        <v>12606113</v>
      </c>
      <c r="E2080" t="s">
        <v>4347</v>
      </c>
      <c r="F2080" t="s">
        <v>2885</v>
      </c>
      <c r="G2080" t="s">
        <v>2354</v>
      </c>
      <c r="H2080" t="s">
        <v>2890</v>
      </c>
      <c r="I2080" t="s">
        <v>18</v>
      </c>
      <c r="J2080" t="s">
        <v>34</v>
      </c>
      <c r="K2080" t="s">
        <v>4348</v>
      </c>
      <c r="L2080">
        <v>32</v>
      </c>
      <c r="M2080" s="1">
        <v>1500</v>
      </c>
      <c r="N2080" s="2">
        <v>0.94</v>
      </c>
      <c r="O2080" s="2">
        <v>0.85</v>
      </c>
      <c r="P2080" t="s">
        <v>21</v>
      </c>
      <c r="Q2080" t="s">
        <v>117</v>
      </c>
    </row>
    <row r="2081" spans="4:17" x14ac:dyDescent="0.25">
      <c r="D2081">
        <v>12606114</v>
      </c>
      <c r="E2081" t="s">
        <v>4349</v>
      </c>
      <c r="F2081" t="s">
        <v>2885</v>
      </c>
      <c r="G2081" t="s">
        <v>107</v>
      </c>
      <c r="H2081" t="s">
        <v>4350</v>
      </c>
      <c r="I2081" t="s">
        <v>18</v>
      </c>
      <c r="J2081" t="s">
        <v>34</v>
      </c>
      <c r="K2081" t="s">
        <v>4351</v>
      </c>
      <c r="L2081">
        <v>25</v>
      </c>
      <c r="M2081" s="1">
        <v>1500</v>
      </c>
      <c r="N2081" s="2">
        <v>0.87</v>
      </c>
      <c r="O2081" s="2">
        <v>0.85</v>
      </c>
      <c r="P2081" t="s">
        <v>21</v>
      </c>
      <c r="Q2081" t="s">
        <v>117</v>
      </c>
    </row>
    <row r="2082" spans="4:17" x14ac:dyDescent="0.25">
      <c r="D2082">
        <v>12606115</v>
      </c>
      <c r="E2082" t="s">
        <v>4352</v>
      </c>
      <c r="F2082" t="s">
        <v>2885</v>
      </c>
      <c r="G2082" t="s">
        <v>107</v>
      </c>
      <c r="H2082" t="s">
        <v>3183</v>
      </c>
      <c r="I2082" t="s">
        <v>18</v>
      </c>
      <c r="J2082" t="s">
        <v>34</v>
      </c>
      <c r="K2082" t="s">
        <v>4353</v>
      </c>
      <c r="L2082">
        <v>24</v>
      </c>
      <c r="M2082" s="1">
        <v>1500</v>
      </c>
      <c r="N2082" s="2">
        <v>0.72</v>
      </c>
      <c r="O2082" s="2">
        <v>0.85</v>
      </c>
      <c r="P2082" t="s">
        <v>21</v>
      </c>
      <c r="Q2082" t="s">
        <v>117</v>
      </c>
    </row>
    <row r="2083" spans="4:17" x14ac:dyDescent="0.25">
      <c r="D2083">
        <v>12606116</v>
      </c>
      <c r="E2083" t="s">
        <v>4354</v>
      </c>
      <c r="F2083" t="s">
        <v>15</v>
      </c>
      <c r="G2083" t="s">
        <v>4355</v>
      </c>
      <c r="H2083" t="s">
        <v>17</v>
      </c>
      <c r="I2083" t="s">
        <v>3829</v>
      </c>
      <c r="J2083" t="s">
        <v>34</v>
      </c>
      <c r="K2083" t="s">
        <v>2712</v>
      </c>
      <c r="L2083">
        <v>32</v>
      </c>
      <c r="M2083" s="1">
        <v>5500</v>
      </c>
      <c r="N2083" s="2">
        <v>0.72</v>
      </c>
      <c r="O2083" s="2">
        <v>0.85</v>
      </c>
      <c r="P2083" t="s">
        <v>116</v>
      </c>
      <c r="Q2083" t="s">
        <v>414</v>
      </c>
    </row>
    <row r="2084" spans="4:17" x14ac:dyDescent="0.25">
      <c r="D2084">
        <v>12606117</v>
      </c>
      <c r="E2084" t="s">
        <v>4356</v>
      </c>
      <c r="F2084" t="s">
        <v>2885</v>
      </c>
      <c r="G2084" t="s">
        <v>1955</v>
      </c>
      <c r="H2084" t="s">
        <v>2969</v>
      </c>
      <c r="I2084" t="s">
        <v>18</v>
      </c>
      <c r="J2084" t="s">
        <v>34</v>
      </c>
      <c r="K2084" t="s">
        <v>4357</v>
      </c>
      <c r="L2084">
        <v>27</v>
      </c>
      <c r="M2084" s="1">
        <v>1500</v>
      </c>
      <c r="N2084" s="2">
        <v>0.85</v>
      </c>
      <c r="O2084" s="2">
        <v>0.85</v>
      </c>
      <c r="P2084" t="s">
        <v>21</v>
      </c>
      <c r="Q2084" t="s">
        <v>117</v>
      </c>
    </row>
    <row r="2085" spans="4:17" x14ac:dyDescent="0.25">
      <c r="D2085">
        <v>12606118</v>
      </c>
      <c r="E2085" t="s">
        <v>4358</v>
      </c>
      <c r="F2085" t="s">
        <v>2885</v>
      </c>
      <c r="G2085" t="s">
        <v>1115</v>
      </c>
      <c r="H2085" t="s">
        <v>260</v>
      </c>
      <c r="I2085" t="s">
        <v>18</v>
      </c>
      <c r="J2085" t="s">
        <v>19</v>
      </c>
      <c r="K2085" t="s">
        <v>4359</v>
      </c>
      <c r="L2085">
        <v>27</v>
      </c>
      <c r="M2085" s="1">
        <v>1500</v>
      </c>
      <c r="N2085" s="2">
        <v>0.94</v>
      </c>
      <c r="O2085" s="2">
        <v>0.85</v>
      </c>
      <c r="P2085" t="s">
        <v>21</v>
      </c>
      <c r="Q2085" t="s">
        <v>117</v>
      </c>
    </row>
    <row r="2086" spans="4:17" x14ac:dyDescent="0.25">
      <c r="D2086">
        <v>12606119</v>
      </c>
      <c r="E2086" t="s">
        <v>4360</v>
      </c>
      <c r="F2086" t="s">
        <v>2885</v>
      </c>
      <c r="G2086" t="s">
        <v>4361</v>
      </c>
      <c r="H2086" t="s">
        <v>3887</v>
      </c>
      <c r="I2086" t="s">
        <v>18</v>
      </c>
      <c r="J2086" t="s">
        <v>34</v>
      </c>
      <c r="K2086" t="s">
        <v>4362</v>
      </c>
      <c r="L2086">
        <v>27</v>
      </c>
      <c r="M2086" s="1">
        <v>1500</v>
      </c>
      <c r="N2086" s="2">
        <v>0.86</v>
      </c>
      <c r="O2086" s="2">
        <v>0.85</v>
      </c>
      <c r="P2086" t="s">
        <v>21</v>
      </c>
      <c r="Q2086" t="s">
        <v>117</v>
      </c>
    </row>
    <row r="2087" spans="4:17" x14ac:dyDescent="0.25">
      <c r="D2087">
        <v>12606120</v>
      </c>
      <c r="E2087" t="s">
        <v>4363</v>
      </c>
      <c r="F2087" t="s">
        <v>2885</v>
      </c>
      <c r="G2087" t="s">
        <v>954</v>
      </c>
      <c r="H2087" t="s">
        <v>4364</v>
      </c>
      <c r="I2087" t="s">
        <v>18</v>
      </c>
      <c r="J2087" t="s">
        <v>19</v>
      </c>
      <c r="K2087" t="s">
        <v>4365</v>
      </c>
      <c r="L2087">
        <v>59</v>
      </c>
      <c r="M2087" s="1">
        <v>1500</v>
      </c>
      <c r="N2087" s="2">
        <v>0.84</v>
      </c>
      <c r="O2087" s="2">
        <v>0.85</v>
      </c>
      <c r="P2087" t="s">
        <v>21</v>
      </c>
      <c r="Q2087" t="s">
        <v>117</v>
      </c>
    </row>
    <row r="2088" spans="4:17" x14ac:dyDescent="0.25">
      <c r="D2088">
        <v>12606121</v>
      </c>
      <c r="E2088" t="s">
        <v>4366</v>
      </c>
      <c r="F2088" t="s">
        <v>2885</v>
      </c>
      <c r="G2088" t="s">
        <v>17</v>
      </c>
      <c r="H2088" t="s">
        <v>1390</v>
      </c>
      <c r="I2088" t="s">
        <v>18</v>
      </c>
      <c r="J2088" t="s">
        <v>19</v>
      </c>
      <c r="K2088" t="s">
        <v>2964</v>
      </c>
      <c r="L2088">
        <v>0</v>
      </c>
      <c r="M2088" s="1">
        <v>1500</v>
      </c>
      <c r="N2088" s="2">
        <v>0.1</v>
      </c>
      <c r="O2088" s="2">
        <v>0.85</v>
      </c>
      <c r="P2088" t="s">
        <v>21</v>
      </c>
      <c r="Q2088" t="s">
        <v>117</v>
      </c>
    </row>
    <row r="2089" spans="4:17" x14ac:dyDescent="0.25">
      <c r="D2089">
        <v>12606122</v>
      </c>
      <c r="E2089" t="s">
        <v>4367</v>
      </c>
      <c r="F2089" t="s">
        <v>2885</v>
      </c>
      <c r="G2089" t="s">
        <v>1042</v>
      </c>
      <c r="H2089" t="s">
        <v>3378</v>
      </c>
      <c r="I2089" t="s">
        <v>18</v>
      </c>
      <c r="J2089" t="s">
        <v>19</v>
      </c>
      <c r="K2089" t="s">
        <v>4368</v>
      </c>
      <c r="L2089">
        <v>28</v>
      </c>
      <c r="M2089" s="1">
        <v>1500</v>
      </c>
      <c r="N2089" s="2">
        <v>0.75</v>
      </c>
      <c r="O2089" s="2">
        <v>0.85</v>
      </c>
      <c r="P2089" t="s">
        <v>21</v>
      </c>
      <c r="Q2089" t="s">
        <v>117</v>
      </c>
    </row>
    <row r="2090" spans="4:17" x14ac:dyDescent="0.25">
      <c r="D2090">
        <v>12606123</v>
      </c>
      <c r="E2090" t="s">
        <v>4369</v>
      </c>
      <c r="F2090" t="s">
        <v>2885</v>
      </c>
      <c r="G2090" t="s">
        <v>1631</v>
      </c>
      <c r="H2090" t="s">
        <v>3223</v>
      </c>
      <c r="I2090" t="s">
        <v>18</v>
      </c>
      <c r="J2090" t="s">
        <v>19</v>
      </c>
      <c r="K2090" t="e">
        <v>#REF!</v>
      </c>
      <c r="L2090">
        <v>0</v>
      </c>
      <c r="M2090" s="1">
        <v>1500</v>
      </c>
      <c r="N2090" s="2">
        <v>0.74</v>
      </c>
      <c r="O2090" s="2">
        <v>0.85</v>
      </c>
      <c r="P2090" t="s">
        <v>21</v>
      </c>
      <c r="Q2090" t="s">
        <v>117</v>
      </c>
    </row>
    <row r="2091" spans="4:17" x14ac:dyDescent="0.25">
      <c r="D2091">
        <v>12606124</v>
      </c>
      <c r="E2091" t="s">
        <v>4370</v>
      </c>
      <c r="F2091" t="s">
        <v>2885</v>
      </c>
      <c r="G2091" t="s">
        <v>1378</v>
      </c>
      <c r="H2091" t="s">
        <v>344</v>
      </c>
      <c r="I2091" t="s">
        <v>18</v>
      </c>
      <c r="J2091" t="s">
        <v>19</v>
      </c>
      <c r="K2091" t="s">
        <v>2155</v>
      </c>
      <c r="L2091">
        <v>25</v>
      </c>
      <c r="M2091" s="1">
        <v>1500</v>
      </c>
      <c r="N2091" s="2">
        <v>0.94</v>
      </c>
      <c r="O2091" s="2">
        <v>0.85</v>
      </c>
      <c r="P2091" t="s">
        <v>21</v>
      </c>
      <c r="Q2091" t="s">
        <v>117</v>
      </c>
    </row>
    <row r="2092" spans="4:17" x14ac:dyDescent="0.25">
      <c r="D2092">
        <v>12606125</v>
      </c>
      <c r="E2092" t="s">
        <v>4371</v>
      </c>
      <c r="F2092" t="s">
        <v>2885</v>
      </c>
      <c r="G2092" t="s">
        <v>385</v>
      </c>
      <c r="H2092" t="s">
        <v>974</v>
      </c>
      <c r="I2092" t="s">
        <v>18</v>
      </c>
      <c r="J2092" t="s">
        <v>19</v>
      </c>
      <c r="K2092" t="s">
        <v>470</v>
      </c>
      <c r="L2092">
        <v>28</v>
      </c>
      <c r="M2092" s="1">
        <v>1500</v>
      </c>
      <c r="N2092" s="2">
        <v>0.96</v>
      </c>
      <c r="O2092" s="2">
        <v>0.85</v>
      </c>
      <c r="P2092" t="s">
        <v>21</v>
      </c>
      <c r="Q2092" t="s">
        <v>117</v>
      </c>
    </row>
    <row r="2093" spans="4:17" x14ac:dyDescent="0.25">
      <c r="D2093">
        <v>12606126</v>
      </c>
      <c r="E2093" t="s">
        <v>4372</v>
      </c>
      <c r="F2093" t="s">
        <v>2885</v>
      </c>
      <c r="G2093" t="s">
        <v>131</v>
      </c>
      <c r="H2093" t="s">
        <v>4373</v>
      </c>
      <c r="I2093" t="s">
        <v>18</v>
      </c>
      <c r="J2093" t="s">
        <v>19</v>
      </c>
      <c r="K2093" t="s">
        <v>4374</v>
      </c>
      <c r="L2093">
        <v>24</v>
      </c>
      <c r="M2093" s="1">
        <v>1500</v>
      </c>
      <c r="N2093" s="2">
        <v>0.95</v>
      </c>
      <c r="O2093" s="2">
        <v>0.85</v>
      </c>
      <c r="P2093" t="s">
        <v>21</v>
      </c>
      <c r="Q2093" t="s">
        <v>117</v>
      </c>
    </row>
    <row r="2094" spans="4:17" x14ac:dyDescent="0.25">
      <c r="D2094">
        <v>12606127</v>
      </c>
      <c r="E2094" t="s">
        <v>4375</v>
      </c>
      <c r="F2094" t="s">
        <v>2885</v>
      </c>
      <c r="G2094" t="s">
        <v>2748</v>
      </c>
      <c r="H2094" t="s">
        <v>2978</v>
      </c>
      <c r="I2094" t="s">
        <v>18</v>
      </c>
      <c r="J2094" t="s">
        <v>19</v>
      </c>
      <c r="K2094" t="s">
        <v>4376</v>
      </c>
      <c r="L2094">
        <v>31</v>
      </c>
      <c r="M2094" s="1">
        <v>1500</v>
      </c>
      <c r="N2094" s="2">
        <v>0.93</v>
      </c>
      <c r="O2094" s="2">
        <v>0.85</v>
      </c>
      <c r="P2094" t="s">
        <v>21</v>
      </c>
      <c r="Q2094" t="s">
        <v>117</v>
      </c>
    </row>
    <row r="2095" spans="4:17" x14ac:dyDescent="0.25">
      <c r="D2095">
        <v>12606128</v>
      </c>
      <c r="E2095" t="s">
        <v>4377</v>
      </c>
      <c r="F2095" t="s">
        <v>2885</v>
      </c>
      <c r="G2095" t="s">
        <v>141</v>
      </c>
      <c r="H2095" t="s">
        <v>3437</v>
      </c>
      <c r="I2095" t="s">
        <v>18</v>
      </c>
      <c r="J2095" t="s">
        <v>19</v>
      </c>
      <c r="K2095" t="s">
        <v>4378</v>
      </c>
      <c r="L2095">
        <v>44</v>
      </c>
      <c r="M2095" s="1">
        <v>1500</v>
      </c>
      <c r="N2095" s="2">
        <v>0.94</v>
      </c>
      <c r="O2095" s="2">
        <v>0.85</v>
      </c>
      <c r="P2095" t="s">
        <v>21</v>
      </c>
      <c r="Q2095" t="s">
        <v>117</v>
      </c>
    </row>
    <row r="2096" spans="4:17" x14ac:dyDescent="0.25">
      <c r="D2096">
        <v>12606129</v>
      </c>
      <c r="E2096" t="s">
        <v>4379</v>
      </c>
      <c r="F2096" t="s">
        <v>2885</v>
      </c>
      <c r="G2096" t="s">
        <v>1118</v>
      </c>
      <c r="H2096" t="s">
        <v>4380</v>
      </c>
      <c r="I2096" t="s">
        <v>18</v>
      </c>
      <c r="J2096" t="s">
        <v>19</v>
      </c>
      <c r="K2096" t="s">
        <v>4381</v>
      </c>
      <c r="L2096">
        <v>33</v>
      </c>
      <c r="M2096" s="1">
        <v>1500</v>
      </c>
      <c r="N2096" s="2">
        <v>0.84</v>
      </c>
      <c r="O2096" s="2">
        <v>0.85</v>
      </c>
      <c r="P2096" t="s">
        <v>21</v>
      </c>
      <c r="Q2096" t="s">
        <v>117</v>
      </c>
    </row>
    <row r="2097" spans="4:17" x14ac:dyDescent="0.25">
      <c r="D2097">
        <v>12606130</v>
      </c>
      <c r="E2097" t="s">
        <v>4382</v>
      </c>
      <c r="F2097" t="s">
        <v>2885</v>
      </c>
      <c r="G2097" t="s">
        <v>233</v>
      </c>
      <c r="H2097" t="s">
        <v>4055</v>
      </c>
      <c r="I2097" t="s">
        <v>18</v>
      </c>
      <c r="J2097" t="s">
        <v>19</v>
      </c>
      <c r="K2097" t="s">
        <v>4383</v>
      </c>
      <c r="L2097">
        <v>34</v>
      </c>
      <c r="M2097" s="1">
        <v>1500</v>
      </c>
      <c r="N2097" s="2">
        <v>0.88</v>
      </c>
      <c r="O2097" s="2">
        <v>0.85</v>
      </c>
      <c r="P2097" t="s">
        <v>21</v>
      </c>
      <c r="Q2097" t="s">
        <v>117</v>
      </c>
    </row>
    <row r="2098" spans="4:17" x14ac:dyDescent="0.25">
      <c r="D2098">
        <v>12606131</v>
      </c>
      <c r="E2098" t="s">
        <v>4384</v>
      </c>
      <c r="F2098" t="s">
        <v>2885</v>
      </c>
      <c r="G2098" t="s">
        <v>4361</v>
      </c>
      <c r="H2098" t="s">
        <v>2981</v>
      </c>
      <c r="I2098" t="s">
        <v>18</v>
      </c>
      <c r="J2098" t="s">
        <v>19</v>
      </c>
      <c r="K2098" t="s">
        <v>4385</v>
      </c>
      <c r="L2098">
        <v>23</v>
      </c>
      <c r="M2098" s="1">
        <v>1500</v>
      </c>
      <c r="N2098" s="2">
        <v>0.97</v>
      </c>
      <c r="O2098" s="2">
        <v>0.85</v>
      </c>
      <c r="P2098" t="s">
        <v>21</v>
      </c>
      <c r="Q2098" t="s">
        <v>117</v>
      </c>
    </row>
    <row r="2099" spans="4:17" x14ac:dyDescent="0.25">
      <c r="D2099">
        <v>12606132</v>
      </c>
      <c r="E2099" t="s">
        <v>4386</v>
      </c>
      <c r="F2099" t="s">
        <v>2885</v>
      </c>
      <c r="G2099" t="s">
        <v>119</v>
      </c>
      <c r="H2099" t="s">
        <v>4244</v>
      </c>
      <c r="I2099" t="s">
        <v>18</v>
      </c>
      <c r="J2099" t="s">
        <v>34</v>
      </c>
      <c r="K2099" t="s">
        <v>2369</v>
      </c>
      <c r="L2099">
        <v>28</v>
      </c>
      <c r="M2099" s="1">
        <v>1500</v>
      </c>
      <c r="N2099" s="2">
        <v>0.81</v>
      </c>
      <c r="O2099" s="2">
        <v>0.85</v>
      </c>
      <c r="P2099" t="s">
        <v>21</v>
      </c>
      <c r="Q2099" t="s">
        <v>117</v>
      </c>
    </row>
    <row r="2100" spans="4:17" x14ac:dyDescent="0.25">
      <c r="D2100">
        <v>12606133</v>
      </c>
      <c r="E2100" t="s">
        <v>4387</v>
      </c>
      <c r="F2100" t="s">
        <v>2885</v>
      </c>
      <c r="G2100" t="s">
        <v>1378</v>
      </c>
      <c r="H2100" t="s">
        <v>3852</v>
      </c>
      <c r="I2100" t="s">
        <v>18</v>
      </c>
      <c r="J2100" t="s">
        <v>19</v>
      </c>
      <c r="K2100" t="s">
        <v>4388</v>
      </c>
      <c r="L2100">
        <v>25</v>
      </c>
      <c r="M2100" s="1">
        <v>1500</v>
      </c>
      <c r="N2100" s="2">
        <v>0.77</v>
      </c>
      <c r="O2100" s="2">
        <v>0.85</v>
      </c>
      <c r="P2100" t="s">
        <v>21</v>
      </c>
      <c r="Q2100" t="s">
        <v>117</v>
      </c>
    </row>
    <row r="2101" spans="4:17" x14ac:dyDescent="0.25">
      <c r="D2101">
        <v>12606134</v>
      </c>
      <c r="E2101" t="s">
        <v>4389</v>
      </c>
      <c r="F2101" t="s">
        <v>2885</v>
      </c>
      <c r="G2101" t="s">
        <v>160</v>
      </c>
      <c r="H2101" t="s">
        <v>3132</v>
      </c>
      <c r="I2101" t="s">
        <v>18</v>
      </c>
      <c r="J2101" t="s">
        <v>19</v>
      </c>
      <c r="K2101" t="s">
        <v>4390</v>
      </c>
      <c r="L2101">
        <v>38</v>
      </c>
      <c r="M2101" s="1">
        <v>1500</v>
      </c>
      <c r="N2101" s="2">
        <v>0.84</v>
      </c>
      <c r="O2101" s="2">
        <v>0.85</v>
      </c>
      <c r="P2101" t="s">
        <v>21</v>
      </c>
      <c r="Q2101" t="s">
        <v>117</v>
      </c>
    </row>
    <row r="2102" spans="4:17" x14ac:dyDescent="0.25">
      <c r="D2102">
        <v>12606135</v>
      </c>
      <c r="E2102" t="s">
        <v>4391</v>
      </c>
      <c r="F2102" t="s">
        <v>2885</v>
      </c>
      <c r="G2102" t="s">
        <v>90</v>
      </c>
      <c r="H2102" t="s">
        <v>4392</v>
      </c>
      <c r="I2102" t="s">
        <v>18</v>
      </c>
      <c r="J2102" t="s">
        <v>19</v>
      </c>
      <c r="K2102" t="s">
        <v>4393</v>
      </c>
      <c r="L2102">
        <v>39</v>
      </c>
      <c r="M2102" s="1">
        <v>1500</v>
      </c>
      <c r="N2102" s="2">
        <v>0.73</v>
      </c>
      <c r="O2102" s="2">
        <v>0.85</v>
      </c>
      <c r="P2102" t="s">
        <v>21</v>
      </c>
      <c r="Q2102" t="s">
        <v>117</v>
      </c>
    </row>
    <row r="2103" spans="4:17" x14ac:dyDescent="0.25">
      <c r="D2103">
        <v>12606136</v>
      </c>
      <c r="E2103" t="s">
        <v>4394</v>
      </c>
      <c r="F2103" t="s">
        <v>2885</v>
      </c>
      <c r="G2103" t="s">
        <v>27</v>
      </c>
      <c r="H2103" t="s">
        <v>1390</v>
      </c>
      <c r="I2103" t="s">
        <v>18</v>
      </c>
      <c r="J2103" t="s">
        <v>19</v>
      </c>
      <c r="K2103" t="s">
        <v>4395</v>
      </c>
      <c r="L2103">
        <v>26</v>
      </c>
      <c r="M2103" s="1">
        <v>1500</v>
      </c>
      <c r="N2103" s="2">
        <v>0.68</v>
      </c>
      <c r="O2103" s="2">
        <v>0.85</v>
      </c>
      <c r="P2103" t="s">
        <v>21</v>
      </c>
      <c r="Q2103" t="s">
        <v>117</v>
      </c>
    </row>
    <row r="2104" spans="4:17" x14ac:dyDescent="0.25">
      <c r="D2104">
        <v>12606137</v>
      </c>
      <c r="E2104" t="s">
        <v>4396</v>
      </c>
      <c r="F2104" t="s">
        <v>2885</v>
      </c>
      <c r="G2104" t="s">
        <v>760</v>
      </c>
      <c r="H2104" t="s">
        <v>3859</v>
      </c>
      <c r="I2104" t="s">
        <v>18</v>
      </c>
      <c r="J2104" t="s">
        <v>19</v>
      </c>
      <c r="K2104" t="s">
        <v>4397</v>
      </c>
      <c r="L2104">
        <v>36</v>
      </c>
      <c r="M2104" s="1">
        <v>1500</v>
      </c>
      <c r="N2104" s="2">
        <v>0.89</v>
      </c>
      <c r="O2104" s="2">
        <v>0.85</v>
      </c>
      <c r="P2104" t="s">
        <v>21</v>
      </c>
      <c r="Q2104" t="s">
        <v>117</v>
      </c>
    </row>
    <row r="2105" spans="4:17" x14ac:dyDescent="0.25">
      <c r="D2105">
        <v>12606138</v>
      </c>
      <c r="E2105" t="s">
        <v>4398</v>
      </c>
      <c r="F2105" t="s">
        <v>2885</v>
      </c>
      <c r="G2105" t="s">
        <v>17</v>
      </c>
      <c r="H2105" t="s">
        <v>1390</v>
      </c>
      <c r="I2105" t="s">
        <v>18</v>
      </c>
      <c r="J2105" t="s">
        <v>19</v>
      </c>
      <c r="K2105" t="s">
        <v>2964</v>
      </c>
      <c r="L2105">
        <v>0</v>
      </c>
      <c r="M2105" s="1">
        <v>1500</v>
      </c>
      <c r="N2105" s="2">
        <v>0.88</v>
      </c>
      <c r="O2105" s="2">
        <v>0.85</v>
      </c>
      <c r="P2105" t="s">
        <v>21</v>
      </c>
      <c r="Q2105" t="s">
        <v>117</v>
      </c>
    </row>
    <row r="2106" spans="4:17" x14ac:dyDescent="0.25">
      <c r="D2106">
        <v>12606139</v>
      </c>
      <c r="E2106" t="s">
        <v>4399</v>
      </c>
      <c r="F2106" t="s">
        <v>2885</v>
      </c>
      <c r="G2106" t="s">
        <v>1039</v>
      </c>
      <c r="H2106" t="s">
        <v>4400</v>
      </c>
      <c r="I2106" t="s">
        <v>18</v>
      </c>
      <c r="J2106" t="s">
        <v>19</v>
      </c>
      <c r="K2106" t="s">
        <v>4401</v>
      </c>
      <c r="L2106">
        <v>31</v>
      </c>
      <c r="M2106" s="1">
        <v>1500</v>
      </c>
      <c r="N2106" s="2">
        <v>0.86</v>
      </c>
      <c r="O2106" s="2">
        <v>0.85</v>
      </c>
      <c r="P2106" t="s">
        <v>21</v>
      </c>
      <c r="Q2106" t="s">
        <v>117</v>
      </c>
    </row>
    <row r="2107" spans="4:17" x14ac:dyDescent="0.25">
      <c r="D2107">
        <v>12606140</v>
      </c>
      <c r="E2107" t="s">
        <v>4402</v>
      </c>
      <c r="F2107" t="s">
        <v>2885</v>
      </c>
      <c r="G2107" t="s">
        <v>1180</v>
      </c>
      <c r="H2107" t="s">
        <v>59</v>
      </c>
      <c r="I2107" t="s">
        <v>18</v>
      </c>
      <c r="J2107" t="s">
        <v>19</v>
      </c>
      <c r="K2107" t="s">
        <v>4403</v>
      </c>
      <c r="L2107">
        <v>29</v>
      </c>
      <c r="M2107" s="1">
        <v>1500</v>
      </c>
      <c r="N2107" s="2">
        <v>0.77</v>
      </c>
      <c r="O2107" s="2">
        <v>0.85</v>
      </c>
      <c r="P2107" t="s">
        <v>21</v>
      </c>
      <c r="Q2107" t="s">
        <v>117</v>
      </c>
    </row>
    <row r="2108" spans="4:17" x14ac:dyDescent="0.25">
      <c r="D2108">
        <v>12606141</v>
      </c>
      <c r="E2108" t="s">
        <v>4404</v>
      </c>
      <c r="F2108" t="s">
        <v>2885</v>
      </c>
      <c r="G2108" t="s">
        <v>107</v>
      </c>
      <c r="H2108" t="s">
        <v>4405</v>
      </c>
      <c r="I2108" t="s">
        <v>18</v>
      </c>
      <c r="J2108" t="s">
        <v>19</v>
      </c>
      <c r="K2108" t="s">
        <v>2133</v>
      </c>
      <c r="L2108">
        <v>30</v>
      </c>
      <c r="M2108" s="1">
        <v>1500</v>
      </c>
      <c r="N2108" s="2">
        <v>0.76</v>
      </c>
      <c r="O2108" s="2">
        <v>0.85</v>
      </c>
      <c r="P2108" t="s">
        <v>21</v>
      </c>
      <c r="Q2108" t="s">
        <v>117</v>
      </c>
    </row>
    <row r="2109" spans="4:17" x14ac:dyDescent="0.25">
      <c r="D2109">
        <v>12606142</v>
      </c>
      <c r="E2109" t="s">
        <v>4406</v>
      </c>
      <c r="F2109" t="s">
        <v>2885</v>
      </c>
      <c r="G2109" t="s">
        <v>146</v>
      </c>
      <c r="H2109" t="s">
        <v>3206</v>
      </c>
      <c r="I2109" t="s">
        <v>18</v>
      </c>
      <c r="J2109" t="s">
        <v>19</v>
      </c>
      <c r="K2109" t="s">
        <v>4407</v>
      </c>
      <c r="L2109">
        <v>31</v>
      </c>
      <c r="M2109" s="1">
        <v>1500</v>
      </c>
      <c r="N2109" s="2">
        <v>0.76</v>
      </c>
      <c r="O2109" s="2">
        <v>0.85</v>
      </c>
      <c r="P2109" t="s">
        <v>21</v>
      </c>
      <c r="Q2109" t="s">
        <v>117</v>
      </c>
    </row>
    <row r="2110" spans="4:17" x14ac:dyDescent="0.25">
      <c r="D2110">
        <v>12606143</v>
      </c>
      <c r="E2110" t="s">
        <v>4408</v>
      </c>
      <c r="F2110" t="s">
        <v>2885</v>
      </c>
      <c r="G2110" t="s">
        <v>131</v>
      </c>
      <c r="H2110" t="s">
        <v>4409</v>
      </c>
      <c r="I2110" t="s">
        <v>18</v>
      </c>
      <c r="J2110" t="s">
        <v>19</v>
      </c>
      <c r="K2110" t="s">
        <v>4410</v>
      </c>
      <c r="L2110">
        <v>25</v>
      </c>
      <c r="M2110" s="1">
        <v>1500</v>
      </c>
      <c r="N2110" s="2">
        <v>0.84</v>
      </c>
      <c r="O2110" s="2">
        <v>0.85</v>
      </c>
      <c r="P2110" t="s">
        <v>21</v>
      </c>
      <c r="Q2110" t="s">
        <v>117</v>
      </c>
    </row>
    <row r="2111" spans="4:17" x14ac:dyDescent="0.25">
      <c r="D2111">
        <v>12606144</v>
      </c>
      <c r="E2111" t="s">
        <v>4411</v>
      </c>
      <c r="F2111" t="s">
        <v>2885</v>
      </c>
      <c r="G2111" t="s">
        <v>1472</v>
      </c>
      <c r="H2111" t="s">
        <v>3132</v>
      </c>
      <c r="I2111" t="s">
        <v>18</v>
      </c>
      <c r="J2111" t="s">
        <v>19</v>
      </c>
      <c r="K2111" t="s">
        <v>4412</v>
      </c>
      <c r="L2111">
        <v>23</v>
      </c>
      <c r="M2111" s="1">
        <v>1500</v>
      </c>
      <c r="N2111" s="2">
        <v>0.73</v>
      </c>
      <c r="O2111" s="2">
        <v>0.85</v>
      </c>
      <c r="P2111" t="s">
        <v>21</v>
      </c>
      <c r="Q2111" t="s">
        <v>117</v>
      </c>
    </row>
    <row r="2112" spans="4:17" x14ac:dyDescent="0.25">
      <c r="D2112">
        <v>12606145</v>
      </c>
      <c r="E2112" t="s">
        <v>4413</v>
      </c>
      <c r="F2112" t="s">
        <v>2885</v>
      </c>
      <c r="G2112" t="s">
        <v>2454</v>
      </c>
      <c r="H2112" t="s">
        <v>4414</v>
      </c>
      <c r="I2112" t="s">
        <v>18</v>
      </c>
      <c r="J2112" t="s">
        <v>34</v>
      </c>
      <c r="K2112" t="s">
        <v>4415</v>
      </c>
      <c r="L2112">
        <v>31</v>
      </c>
      <c r="M2112" s="1">
        <v>1500</v>
      </c>
      <c r="N2112" s="2">
        <v>0.81</v>
      </c>
      <c r="O2112" s="2">
        <v>0.85</v>
      </c>
      <c r="P2112" t="s">
        <v>21</v>
      </c>
      <c r="Q2112" t="s">
        <v>117</v>
      </c>
    </row>
    <row r="2113" spans="4:17" x14ac:dyDescent="0.25">
      <c r="D2113">
        <v>12606146</v>
      </c>
      <c r="E2113" t="s">
        <v>4416</v>
      </c>
      <c r="F2113" t="s">
        <v>2885</v>
      </c>
      <c r="G2113" t="s">
        <v>763</v>
      </c>
      <c r="H2113" t="s">
        <v>3975</v>
      </c>
      <c r="I2113" t="s">
        <v>18</v>
      </c>
      <c r="J2113" t="s">
        <v>34</v>
      </c>
      <c r="K2113" t="s">
        <v>4417</v>
      </c>
      <c r="L2113">
        <v>27</v>
      </c>
      <c r="M2113" s="1">
        <v>1500</v>
      </c>
      <c r="N2113" s="2">
        <v>0.88</v>
      </c>
      <c r="O2113" s="2">
        <v>0.85</v>
      </c>
      <c r="P2113" t="s">
        <v>21</v>
      </c>
      <c r="Q2113" t="s">
        <v>117</v>
      </c>
    </row>
    <row r="2114" spans="4:17" x14ac:dyDescent="0.25">
      <c r="D2114">
        <v>12606147</v>
      </c>
      <c r="E2114" t="s">
        <v>4418</v>
      </c>
      <c r="F2114" t="s">
        <v>2885</v>
      </c>
      <c r="G2114" t="s">
        <v>1375</v>
      </c>
      <c r="H2114" t="s">
        <v>4419</v>
      </c>
      <c r="I2114" t="s">
        <v>18</v>
      </c>
      <c r="J2114" t="s">
        <v>34</v>
      </c>
      <c r="K2114" t="s">
        <v>4420</v>
      </c>
      <c r="L2114">
        <v>29</v>
      </c>
      <c r="M2114" s="1">
        <v>1500</v>
      </c>
      <c r="N2114" s="2">
        <v>0.91</v>
      </c>
      <c r="O2114" s="2">
        <v>0.85</v>
      </c>
      <c r="P2114" t="s">
        <v>21</v>
      </c>
      <c r="Q2114" t="s">
        <v>117</v>
      </c>
    </row>
    <row r="2115" spans="4:17" x14ac:dyDescent="0.25">
      <c r="D2115">
        <v>12606148</v>
      </c>
      <c r="E2115" t="s">
        <v>4421</v>
      </c>
      <c r="F2115" t="s">
        <v>2885</v>
      </c>
      <c r="G2115" t="s">
        <v>303</v>
      </c>
      <c r="H2115" t="s">
        <v>4422</v>
      </c>
      <c r="I2115" t="s">
        <v>18</v>
      </c>
      <c r="J2115" t="s">
        <v>34</v>
      </c>
      <c r="K2115" t="s">
        <v>4423</v>
      </c>
      <c r="L2115">
        <v>26</v>
      </c>
      <c r="M2115" s="1">
        <v>1500</v>
      </c>
      <c r="N2115" s="2">
        <v>0.76</v>
      </c>
      <c r="O2115" s="2">
        <v>0.85</v>
      </c>
      <c r="P2115" t="s">
        <v>21</v>
      </c>
      <c r="Q2115" t="s">
        <v>117</v>
      </c>
    </row>
    <row r="2116" spans="4:17" x14ac:dyDescent="0.25">
      <c r="D2116">
        <v>12606149</v>
      </c>
      <c r="E2116" t="s">
        <v>4424</v>
      </c>
      <c r="F2116" t="s">
        <v>2885</v>
      </c>
      <c r="G2116" t="s">
        <v>87</v>
      </c>
      <c r="H2116" t="s">
        <v>4425</v>
      </c>
      <c r="I2116" t="s">
        <v>18</v>
      </c>
      <c r="J2116" t="s">
        <v>34</v>
      </c>
      <c r="K2116" t="s">
        <v>4426</v>
      </c>
      <c r="L2116">
        <v>26</v>
      </c>
      <c r="M2116" s="1">
        <v>1500</v>
      </c>
      <c r="N2116" s="2">
        <v>0.83</v>
      </c>
      <c r="O2116" s="2">
        <v>0.85</v>
      </c>
      <c r="P2116" t="s">
        <v>21</v>
      </c>
      <c r="Q2116" t="s">
        <v>117</v>
      </c>
    </row>
    <row r="2117" spans="4:17" x14ac:dyDescent="0.25">
      <c r="D2117">
        <v>12606150</v>
      </c>
      <c r="E2117" t="s">
        <v>4427</v>
      </c>
      <c r="F2117" t="s">
        <v>2885</v>
      </c>
      <c r="G2117" t="s">
        <v>766</v>
      </c>
      <c r="H2117" t="s">
        <v>4428</v>
      </c>
      <c r="I2117" t="s">
        <v>18</v>
      </c>
      <c r="J2117" t="s">
        <v>34</v>
      </c>
      <c r="K2117" t="s">
        <v>4429</v>
      </c>
      <c r="L2117">
        <v>27</v>
      </c>
      <c r="M2117" s="1">
        <v>1500</v>
      </c>
      <c r="N2117" s="2">
        <v>0.78</v>
      </c>
      <c r="O2117" s="2">
        <v>0.85</v>
      </c>
      <c r="P2117" t="s">
        <v>21</v>
      </c>
      <c r="Q2117" t="s">
        <v>117</v>
      </c>
    </row>
    <row r="2118" spans="4:17" x14ac:dyDescent="0.25">
      <c r="D2118">
        <v>12606151</v>
      </c>
      <c r="E2118" t="s">
        <v>4430</v>
      </c>
      <c r="F2118" t="s">
        <v>2885</v>
      </c>
      <c r="G2118" t="s">
        <v>107</v>
      </c>
      <c r="H2118" t="s">
        <v>4431</v>
      </c>
      <c r="I2118" t="s">
        <v>18</v>
      </c>
      <c r="J2118" t="s">
        <v>34</v>
      </c>
      <c r="K2118" t="s">
        <v>4432</v>
      </c>
      <c r="L2118">
        <v>36</v>
      </c>
      <c r="M2118" s="1">
        <v>1500</v>
      </c>
      <c r="N2118" s="2">
        <v>0.77</v>
      </c>
      <c r="O2118" s="2">
        <v>0.85</v>
      </c>
      <c r="P2118" t="s">
        <v>21</v>
      </c>
      <c r="Q2118" t="s">
        <v>117</v>
      </c>
    </row>
    <row r="2119" spans="4:17" x14ac:dyDescent="0.25">
      <c r="D2119">
        <v>12606152</v>
      </c>
      <c r="E2119" t="s">
        <v>4433</v>
      </c>
      <c r="F2119" t="s">
        <v>2885</v>
      </c>
      <c r="G2119" t="s">
        <v>107</v>
      </c>
      <c r="H2119" t="s">
        <v>4434</v>
      </c>
      <c r="I2119" t="s">
        <v>18</v>
      </c>
      <c r="J2119" t="s">
        <v>34</v>
      </c>
      <c r="K2119" t="s">
        <v>4435</v>
      </c>
      <c r="L2119">
        <v>24</v>
      </c>
      <c r="M2119" s="1">
        <v>1500</v>
      </c>
      <c r="N2119" s="2">
        <v>0.77</v>
      </c>
      <c r="O2119" s="2">
        <v>0.85</v>
      </c>
      <c r="P2119" t="s">
        <v>21</v>
      </c>
      <c r="Q2119" t="s">
        <v>117</v>
      </c>
    </row>
    <row r="2120" spans="4:17" x14ac:dyDescent="0.25">
      <c r="D2120">
        <v>12606153</v>
      </c>
      <c r="E2120" t="s">
        <v>4436</v>
      </c>
      <c r="F2120" t="s">
        <v>2885</v>
      </c>
      <c r="G2120" t="s">
        <v>154</v>
      </c>
      <c r="H2120" t="s">
        <v>3887</v>
      </c>
      <c r="I2120" t="s">
        <v>18</v>
      </c>
      <c r="J2120" t="s">
        <v>34</v>
      </c>
      <c r="K2120" t="s">
        <v>3475</v>
      </c>
      <c r="L2120">
        <v>30</v>
      </c>
      <c r="M2120" s="1">
        <v>1500</v>
      </c>
      <c r="N2120" s="2">
        <v>0.92</v>
      </c>
      <c r="O2120" s="2">
        <v>0.85</v>
      </c>
      <c r="P2120" t="s">
        <v>21</v>
      </c>
      <c r="Q2120" t="s">
        <v>117</v>
      </c>
    </row>
    <row r="2121" spans="4:17" x14ac:dyDescent="0.25">
      <c r="D2121">
        <v>12606154</v>
      </c>
      <c r="E2121" t="s">
        <v>4437</v>
      </c>
      <c r="F2121" t="s">
        <v>2885</v>
      </c>
      <c r="G2121" t="s">
        <v>376</v>
      </c>
      <c r="H2121" t="s">
        <v>165</v>
      </c>
      <c r="I2121" t="s">
        <v>18</v>
      </c>
      <c r="J2121" t="s">
        <v>34</v>
      </c>
      <c r="K2121" t="s">
        <v>4438</v>
      </c>
      <c r="L2121">
        <v>26</v>
      </c>
      <c r="M2121" s="1">
        <v>1500</v>
      </c>
      <c r="N2121" s="2">
        <v>0.69</v>
      </c>
      <c r="O2121" s="2">
        <v>0.85</v>
      </c>
      <c r="P2121" t="s">
        <v>21</v>
      </c>
      <c r="Q2121" t="s">
        <v>117</v>
      </c>
    </row>
    <row r="2122" spans="4:17" x14ac:dyDescent="0.25">
      <c r="D2122">
        <v>12606155</v>
      </c>
      <c r="E2122" t="s">
        <v>4439</v>
      </c>
      <c r="F2122" t="s">
        <v>2885</v>
      </c>
      <c r="G2122" t="s">
        <v>763</v>
      </c>
      <c r="H2122" t="s">
        <v>3450</v>
      </c>
      <c r="I2122" t="s">
        <v>18</v>
      </c>
      <c r="J2122" t="s">
        <v>34</v>
      </c>
      <c r="K2122" t="s">
        <v>2383</v>
      </c>
      <c r="L2122">
        <v>25</v>
      </c>
      <c r="M2122" s="1">
        <v>1500</v>
      </c>
      <c r="N2122" s="2">
        <v>0.7</v>
      </c>
      <c r="O2122" s="2">
        <v>0.85</v>
      </c>
      <c r="P2122" t="s">
        <v>21</v>
      </c>
      <c r="Q2122" t="s">
        <v>117</v>
      </c>
    </row>
    <row r="2123" spans="4:17" x14ac:dyDescent="0.25">
      <c r="D2123">
        <v>12606156</v>
      </c>
      <c r="E2123" t="s">
        <v>4440</v>
      </c>
      <c r="F2123" t="s">
        <v>2885</v>
      </c>
      <c r="G2123" t="s">
        <v>146</v>
      </c>
      <c r="H2123" t="s">
        <v>4190</v>
      </c>
      <c r="I2123" t="s">
        <v>18</v>
      </c>
      <c r="J2123" t="s">
        <v>34</v>
      </c>
      <c r="K2123" t="s">
        <v>4002</v>
      </c>
      <c r="L2123">
        <v>32</v>
      </c>
      <c r="M2123" s="1">
        <v>1500</v>
      </c>
      <c r="N2123" s="2">
        <v>0.83</v>
      </c>
      <c r="O2123" s="2">
        <v>0.85</v>
      </c>
      <c r="P2123" t="s">
        <v>21</v>
      </c>
      <c r="Q2123" t="s">
        <v>117</v>
      </c>
    </row>
    <row r="2124" spans="4:17" x14ac:dyDescent="0.25">
      <c r="D2124">
        <v>12606157</v>
      </c>
      <c r="E2124" t="s">
        <v>4441</v>
      </c>
      <c r="F2124" t="s">
        <v>2885</v>
      </c>
      <c r="G2124" t="s">
        <v>1932</v>
      </c>
      <c r="H2124" t="s">
        <v>2655</v>
      </c>
      <c r="I2124" t="s">
        <v>18</v>
      </c>
      <c r="J2124" t="s">
        <v>34</v>
      </c>
      <c r="K2124" t="s">
        <v>3256</v>
      </c>
      <c r="L2124">
        <v>29</v>
      </c>
      <c r="M2124" s="1">
        <v>1500</v>
      </c>
      <c r="N2124" s="2">
        <v>0.69</v>
      </c>
      <c r="O2124" s="2">
        <v>0.85</v>
      </c>
      <c r="P2124" t="s">
        <v>21</v>
      </c>
      <c r="Q2124" t="s">
        <v>117</v>
      </c>
    </row>
    <row r="2125" spans="4:17" x14ac:dyDescent="0.25">
      <c r="D2125">
        <v>12606158</v>
      </c>
      <c r="E2125" t="s">
        <v>4442</v>
      </c>
      <c r="F2125" t="s">
        <v>2885</v>
      </c>
      <c r="G2125" t="s">
        <v>763</v>
      </c>
      <c r="H2125" t="s">
        <v>766</v>
      </c>
      <c r="I2125" t="s">
        <v>18</v>
      </c>
      <c r="J2125" t="s">
        <v>34</v>
      </c>
      <c r="K2125" t="s">
        <v>4443</v>
      </c>
      <c r="L2125">
        <v>25</v>
      </c>
      <c r="M2125" s="1">
        <v>1500</v>
      </c>
      <c r="N2125" s="2">
        <v>0.89</v>
      </c>
      <c r="O2125" s="2">
        <v>0.85</v>
      </c>
      <c r="P2125" t="s">
        <v>21</v>
      </c>
      <c r="Q2125" t="s">
        <v>117</v>
      </c>
    </row>
    <row r="2126" spans="4:17" x14ac:dyDescent="0.25">
      <c r="D2126">
        <v>12606159</v>
      </c>
      <c r="E2126" t="s">
        <v>4444</v>
      </c>
      <c r="F2126" t="s">
        <v>2885</v>
      </c>
      <c r="G2126" t="s">
        <v>99</v>
      </c>
      <c r="H2126" t="s">
        <v>3635</v>
      </c>
      <c r="I2126" t="s">
        <v>18</v>
      </c>
      <c r="J2126" t="s">
        <v>34</v>
      </c>
      <c r="K2126" t="s">
        <v>166</v>
      </c>
      <c r="L2126">
        <v>25</v>
      </c>
      <c r="M2126" s="1">
        <v>1500</v>
      </c>
      <c r="N2126" s="2">
        <v>0.97</v>
      </c>
      <c r="O2126" s="2">
        <v>0.85</v>
      </c>
      <c r="P2126" t="s">
        <v>21</v>
      </c>
      <c r="Q2126" t="s">
        <v>117</v>
      </c>
    </row>
    <row r="2127" spans="4:17" x14ac:dyDescent="0.25">
      <c r="D2127">
        <v>12606160</v>
      </c>
      <c r="E2127" t="s">
        <v>4445</v>
      </c>
      <c r="F2127" t="s">
        <v>2885</v>
      </c>
      <c r="G2127" t="s">
        <v>870</v>
      </c>
      <c r="H2127" t="s">
        <v>969</v>
      </c>
      <c r="I2127" t="s">
        <v>18</v>
      </c>
      <c r="J2127" t="s">
        <v>34</v>
      </c>
      <c r="K2127" t="s">
        <v>4446</v>
      </c>
      <c r="L2127">
        <v>28</v>
      </c>
      <c r="M2127" s="1">
        <v>1500</v>
      </c>
      <c r="N2127" s="2">
        <v>0.94</v>
      </c>
      <c r="O2127" s="2">
        <v>0.85</v>
      </c>
      <c r="P2127" t="s">
        <v>21</v>
      </c>
      <c r="Q2127" t="s">
        <v>117</v>
      </c>
    </row>
    <row r="2128" spans="4:17" x14ac:dyDescent="0.25">
      <c r="D2128">
        <v>12606161</v>
      </c>
      <c r="E2128" t="s">
        <v>4447</v>
      </c>
      <c r="F2128" t="s">
        <v>15</v>
      </c>
      <c r="G2128" t="s">
        <v>2574</v>
      </c>
      <c r="H2128" t="s">
        <v>17</v>
      </c>
      <c r="I2128" t="s">
        <v>3829</v>
      </c>
      <c r="J2128" t="s">
        <v>34</v>
      </c>
      <c r="K2128" t="s">
        <v>1479</v>
      </c>
      <c r="L2128">
        <v>26</v>
      </c>
      <c r="M2128" s="1">
        <v>5500</v>
      </c>
      <c r="N2128" s="2">
        <v>0.96</v>
      </c>
      <c r="O2128" s="2">
        <v>0.85</v>
      </c>
      <c r="P2128" t="s">
        <v>116</v>
      </c>
      <c r="Q2128" t="s">
        <v>414</v>
      </c>
    </row>
    <row r="2129" spans="4:17" x14ac:dyDescent="0.25">
      <c r="D2129">
        <v>12606162</v>
      </c>
      <c r="E2129" t="s">
        <v>4448</v>
      </c>
      <c r="F2129" t="s">
        <v>2885</v>
      </c>
      <c r="G2129" t="s">
        <v>107</v>
      </c>
      <c r="H2129" t="s">
        <v>3411</v>
      </c>
      <c r="I2129" t="s">
        <v>18</v>
      </c>
      <c r="J2129" t="s">
        <v>34</v>
      </c>
      <c r="K2129" t="s">
        <v>1838</v>
      </c>
      <c r="L2129">
        <v>27</v>
      </c>
      <c r="M2129" s="1">
        <v>1500</v>
      </c>
      <c r="N2129" s="2">
        <v>0.82</v>
      </c>
      <c r="O2129" s="2">
        <v>0.85</v>
      </c>
      <c r="P2129" t="s">
        <v>21</v>
      </c>
      <c r="Q2129" t="s">
        <v>117</v>
      </c>
    </row>
    <row r="2130" spans="4:17" x14ac:dyDescent="0.25">
      <c r="D2130">
        <v>12606163</v>
      </c>
      <c r="E2130" t="s">
        <v>4449</v>
      </c>
      <c r="F2130" t="s">
        <v>2885</v>
      </c>
      <c r="G2130" t="s">
        <v>17</v>
      </c>
      <c r="H2130" t="s">
        <v>1390</v>
      </c>
      <c r="I2130" t="s">
        <v>18</v>
      </c>
      <c r="J2130" t="s">
        <v>34</v>
      </c>
      <c r="K2130" t="s">
        <v>2964</v>
      </c>
      <c r="L2130">
        <v>0</v>
      </c>
      <c r="M2130" s="1">
        <v>1500</v>
      </c>
      <c r="N2130" s="2">
        <v>0.99</v>
      </c>
      <c r="O2130" s="2">
        <v>0.85</v>
      </c>
      <c r="P2130" t="s">
        <v>21</v>
      </c>
      <c r="Q2130" t="s">
        <v>117</v>
      </c>
    </row>
    <row r="2131" spans="4:17" x14ac:dyDescent="0.25">
      <c r="D2131">
        <v>12606164</v>
      </c>
      <c r="E2131" t="s">
        <v>4450</v>
      </c>
      <c r="F2131" t="s">
        <v>2885</v>
      </c>
      <c r="G2131" t="s">
        <v>891</v>
      </c>
      <c r="H2131" t="s">
        <v>3957</v>
      </c>
      <c r="I2131" t="s">
        <v>18</v>
      </c>
      <c r="J2131" t="s">
        <v>34</v>
      </c>
      <c r="K2131" t="s">
        <v>4451</v>
      </c>
      <c r="L2131">
        <v>35</v>
      </c>
      <c r="M2131" s="1">
        <v>1500</v>
      </c>
      <c r="N2131" s="2">
        <v>0.1</v>
      </c>
      <c r="O2131" s="2">
        <v>0.85</v>
      </c>
      <c r="P2131" t="s">
        <v>21</v>
      </c>
      <c r="Q2131" t="s">
        <v>117</v>
      </c>
    </row>
    <row r="2132" spans="4:17" x14ac:dyDescent="0.25">
      <c r="D2132">
        <v>12606165</v>
      </c>
      <c r="E2132" t="s">
        <v>4452</v>
      </c>
      <c r="F2132" t="s">
        <v>15</v>
      </c>
      <c r="G2132" t="s">
        <v>17</v>
      </c>
      <c r="H2132" t="s">
        <v>17</v>
      </c>
      <c r="I2132" t="s">
        <v>3829</v>
      </c>
      <c r="J2132" t="s">
        <v>19</v>
      </c>
      <c r="K2132" t="s">
        <v>4453</v>
      </c>
      <c r="L2132">
        <v>37</v>
      </c>
      <c r="M2132" s="1">
        <v>5500</v>
      </c>
      <c r="N2132" s="2">
        <v>0.79</v>
      </c>
      <c r="O2132" s="2">
        <v>0.85</v>
      </c>
      <c r="P2132" t="s">
        <v>116</v>
      </c>
      <c r="Q2132" t="s">
        <v>22</v>
      </c>
    </row>
    <row r="2133" spans="4:17" x14ac:dyDescent="0.25">
      <c r="D2133">
        <v>12606166</v>
      </c>
      <c r="E2133" t="s">
        <v>4454</v>
      </c>
      <c r="F2133" t="s">
        <v>2885</v>
      </c>
      <c r="G2133" t="s">
        <v>90</v>
      </c>
      <c r="H2133" t="s">
        <v>3051</v>
      </c>
      <c r="I2133" t="s">
        <v>18</v>
      </c>
      <c r="J2133" t="s">
        <v>19</v>
      </c>
      <c r="K2133" t="s">
        <v>4455</v>
      </c>
      <c r="L2133">
        <v>40</v>
      </c>
      <c r="M2133" s="1">
        <v>1500</v>
      </c>
      <c r="N2133" s="2">
        <v>0.82</v>
      </c>
      <c r="O2133" s="2">
        <v>0.85</v>
      </c>
      <c r="P2133" t="s">
        <v>21</v>
      </c>
      <c r="Q2133" t="s">
        <v>117</v>
      </c>
    </row>
    <row r="2134" spans="4:17" x14ac:dyDescent="0.25">
      <c r="D2134">
        <v>12606167</v>
      </c>
      <c r="E2134" t="s">
        <v>4456</v>
      </c>
      <c r="F2134" t="s">
        <v>2885</v>
      </c>
      <c r="G2134" t="s">
        <v>2231</v>
      </c>
      <c r="H2134" t="s">
        <v>1390</v>
      </c>
      <c r="I2134" t="s">
        <v>18</v>
      </c>
      <c r="J2134" t="s">
        <v>19</v>
      </c>
      <c r="K2134" t="s">
        <v>3298</v>
      </c>
      <c r="L2134">
        <v>28</v>
      </c>
      <c r="M2134" s="1">
        <v>1500</v>
      </c>
      <c r="N2134" s="2">
        <v>0.99</v>
      </c>
      <c r="O2134" s="2">
        <v>0.85</v>
      </c>
      <c r="P2134" t="s">
        <v>21</v>
      </c>
      <c r="Q2134" t="s">
        <v>117</v>
      </c>
    </row>
    <row r="2135" spans="4:17" x14ac:dyDescent="0.25">
      <c r="D2135">
        <v>12606168</v>
      </c>
      <c r="E2135" t="s">
        <v>4457</v>
      </c>
      <c r="F2135" t="s">
        <v>2885</v>
      </c>
      <c r="G2135" t="s">
        <v>2902</v>
      </c>
      <c r="H2135" t="s">
        <v>2978</v>
      </c>
      <c r="I2135" t="s">
        <v>18</v>
      </c>
      <c r="J2135" t="s">
        <v>34</v>
      </c>
      <c r="K2135" t="s">
        <v>4458</v>
      </c>
      <c r="L2135">
        <v>31</v>
      </c>
      <c r="M2135" s="1">
        <v>1500</v>
      </c>
      <c r="N2135" s="2">
        <v>0.87</v>
      </c>
      <c r="O2135" s="2">
        <v>0.85</v>
      </c>
      <c r="P2135" t="s">
        <v>21</v>
      </c>
      <c r="Q2135" t="s">
        <v>117</v>
      </c>
    </row>
    <row r="2136" spans="4:17" x14ac:dyDescent="0.25">
      <c r="D2136">
        <v>12606169</v>
      </c>
      <c r="E2136" t="s">
        <v>4459</v>
      </c>
      <c r="F2136" t="s">
        <v>2885</v>
      </c>
      <c r="G2136" t="s">
        <v>376</v>
      </c>
      <c r="H2136" t="s">
        <v>4364</v>
      </c>
      <c r="I2136" t="s">
        <v>18</v>
      </c>
      <c r="J2136" t="s">
        <v>34</v>
      </c>
      <c r="K2136" t="s">
        <v>2915</v>
      </c>
      <c r="L2136">
        <v>30</v>
      </c>
      <c r="M2136" s="1">
        <v>1500</v>
      </c>
      <c r="N2136" s="2">
        <v>0.84</v>
      </c>
      <c r="O2136" s="2">
        <v>0.85</v>
      </c>
      <c r="P2136" t="s">
        <v>21</v>
      </c>
      <c r="Q2136" t="s">
        <v>117</v>
      </c>
    </row>
    <row r="2137" spans="4:17" x14ac:dyDescent="0.25">
      <c r="D2137">
        <v>12606170</v>
      </c>
      <c r="E2137" t="s">
        <v>4460</v>
      </c>
      <c r="F2137" t="s">
        <v>2885</v>
      </c>
      <c r="G2137" t="s">
        <v>107</v>
      </c>
      <c r="H2137" t="s">
        <v>114</v>
      </c>
      <c r="I2137" t="s">
        <v>18</v>
      </c>
      <c r="J2137" t="s">
        <v>19</v>
      </c>
      <c r="K2137" t="s">
        <v>17</v>
      </c>
      <c r="L2137">
        <v>0</v>
      </c>
      <c r="M2137" s="1">
        <v>1500</v>
      </c>
      <c r="N2137" s="2">
        <v>0.73</v>
      </c>
      <c r="O2137" s="2">
        <v>0.85</v>
      </c>
      <c r="P2137" t="s">
        <v>21</v>
      </c>
      <c r="Q2137" t="s">
        <v>117</v>
      </c>
    </row>
    <row r="2138" spans="4:17" x14ac:dyDescent="0.25">
      <c r="D2138">
        <v>12606171</v>
      </c>
      <c r="E2138" t="s">
        <v>4461</v>
      </c>
      <c r="F2138" t="s">
        <v>2885</v>
      </c>
      <c r="G2138" t="s">
        <v>154</v>
      </c>
      <c r="H2138" t="s">
        <v>3060</v>
      </c>
      <c r="I2138" t="s">
        <v>18</v>
      </c>
      <c r="J2138" t="s">
        <v>19</v>
      </c>
      <c r="K2138" t="s">
        <v>4462</v>
      </c>
      <c r="L2138">
        <v>23</v>
      </c>
      <c r="M2138" s="1">
        <v>1500</v>
      </c>
      <c r="N2138" s="2">
        <v>0.75</v>
      </c>
      <c r="O2138" s="2">
        <v>0.85</v>
      </c>
      <c r="P2138" t="s">
        <v>21</v>
      </c>
      <c r="Q2138" t="s">
        <v>117</v>
      </c>
    </row>
    <row r="2139" spans="4:17" x14ac:dyDescent="0.25">
      <c r="D2139">
        <v>12606172</v>
      </c>
      <c r="E2139" t="s">
        <v>4463</v>
      </c>
      <c r="F2139" t="s">
        <v>2885</v>
      </c>
      <c r="G2139">
        <v>42086.125</v>
      </c>
      <c r="H2139" t="s">
        <v>2236</v>
      </c>
      <c r="I2139" t="s">
        <v>18</v>
      </c>
      <c r="J2139" t="s">
        <v>34</v>
      </c>
      <c r="K2139" t="s">
        <v>4464</v>
      </c>
      <c r="L2139">
        <v>52</v>
      </c>
      <c r="M2139" s="1">
        <v>1500</v>
      </c>
      <c r="N2139" s="2">
        <v>0.97</v>
      </c>
      <c r="O2139" s="2">
        <v>0.85</v>
      </c>
      <c r="P2139" t="s">
        <v>21</v>
      </c>
      <c r="Q2139" t="s">
        <v>117</v>
      </c>
    </row>
    <row r="2140" spans="4:17" x14ac:dyDescent="0.25">
      <c r="D2140">
        <v>12606173</v>
      </c>
      <c r="E2140" t="s">
        <v>4465</v>
      </c>
      <c r="F2140" t="s">
        <v>2885</v>
      </c>
      <c r="G2140" t="s">
        <v>385</v>
      </c>
      <c r="H2140" t="s">
        <v>4466</v>
      </c>
      <c r="I2140" t="s">
        <v>18</v>
      </c>
      <c r="J2140" t="s">
        <v>34</v>
      </c>
      <c r="K2140" t="s">
        <v>4467</v>
      </c>
      <c r="L2140">
        <v>33</v>
      </c>
      <c r="M2140" s="1">
        <v>1500</v>
      </c>
      <c r="N2140" s="2">
        <v>0.68</v>
      </c>
      <c r="O2140" s="2">
        <v>0.85</v>
      </c>
      <c r="P2140" t="s">
        <v>21</v>
      </c>
      <c r="Q2140" t="s">
        <v>117</v>
      </c>
    </row>
    <row r="2141" spans="4:17" x14ac:dyDescent="0.25">
      <c r="D2141">
        <v>12606174</v>
      </c>
      <c r="E2141" t="s">
        <v>4468</v>
      </c>
      <c r="F2141" t="s">
        <v>2885</v>
      </c>
      <c r="G2141" t="s">
        <v>119</v>
      </c>
      <c r="H2141" t="s">
        <v>4132</v>
      </c>
      <c r="I2141" t="s">
        <v>18</v>
      </c>
      <c r="J2141" t="s">
        <v>34</v>
      </c>
      <c r="K2141" t="s">
        <v>1974</v>
      </c>
      <c r="L2141">
        <v>29</v>
      </c>
      <c r="M2141" s="1">
        <v>1500</v>
      </c>
      <c r="N2141" s="2">
        <v>0.79</v>
      </c>
      <c r="O2141" s="2">
        <v>0.85</v>
      </c>
      <c r="P2141" t="s">
        <v>21</v>
      </c>
      <c r="Q2141" t="s">
        <v>117</v>
      </c>
    </row>
    <row r="2142" spans="4:17" x14ac:dyDescent="0.25">
      <c r="D2142">
        <v>12606175</v>
      </c>
      <c r="E2142" t="s">
        <v>4469</v>
      </c>
      <c r="F2142" t="s">
        <v>2885</v>
      </c>
      <c r="G2142" t="s">
        <v>1045</v>
      </c>
      <c r="H2142" t="s">
        <v>3489</v>
      </c>
      <c r="I2142" t="s">
        <v>18</v>
      </c>
      <c r="J2142" t="s">
        <v>34</v>
      </c>
      <c r="K2142" t="s">
        <v>4470</v>
      </c>
      <c r="L2142">
        <v>62</v>
      </c>
      <c r="M2142" s="1">
        <v>1500</v>
      </c>
      <c r="N2142" s="2">
        <v>0.7</v>
      </c>
      <c r="O2142" s="2">
        <v>0.85</v>
      </c>
      <c r="P2142" t="s">
        <v>21</v>
      </c>
      <c r="Q2142" t="s">
        <v>117</v>
      </c>
    </row>
    <row r="2143" spans="4:17" x14ac:dyDescent="0.25">
      <c r="D2143">
        <v>12606176</v>
      </c>
      <c r="E2143" t="s">
        <v>4471</v>
      </c>
      <c r="F2143" t="s">
        <v>2885</v>
      </c>
      <c r="G2143" t="s">
        <v>333</v>
      </c>
      <c r="H2143" t="s">
        <v>3206</v>
      </c>
      <c r="I2143" t="s">
        <v>18</v>
      </c>
      <c r="J2143" t="s">
        <v>34</v>
      </c>
      <c r="K2143" t="s">
        <v>4472</v>
      </c>
      <c r="L2143">
        <v>36</v>
      </c>
      <c r="M2143" s="1">
        <v>1500</v>
      </c>
      <c r="N2143" s="2">
        <v>0.68</v>
      </c>
      <c r="O2143" s="2">
        <v>0.85</v>
      </c>
      <c r="P2143" t="s">
        <v>21</v>
      </c>
      <c r="Q2143" t="s">
        <v>117</v>
      </c>
    </row>
    <row r="2144" spans="4:17" x14ac:dyDescent="0.25">
      <c r="D2144">
        <v>12606177</v>
      </c>
      <c r="E2144" t="s">
        <v>4473</v>
      </c>
      <c r="F2144" t="s">
        <v>2885</v>
      </c>
      <c r="G2144" t="s">
        <v>4474</v>
      </c>
      <c r="H2144" t="s">
        <v>4475</v>
      </c>
      <c r="I2144" t="s">
        <v>18</v>
      </c>
      <c r="J2144" t="s">
        <v>34</v>
      </c>
      <c r="K2144" t="s">
        <v>4476</v>
      </c>
      <c r="L2144">
        <v>26</v>
      </c>
      <c r="M2144" s="1">
        <v>1500</v>
      </c>
      <c r="N2144" s="2">
        <v>0.93</v>
      </c>
      <c r="O2144" s="2">
        <v>0.85</v>
      </c>
      <c r="P2144" t="s">
        <v>21</v>
      </c>
      <c r="Q2144" t="s">
        <v>117</v>
      </c>
    </row>
    <row r="2145" spans="4:17" x14ac:dyDescent="0.25">
      <c r="D2145">
        <v>12606178</v>
      </c>
      <c r="E2145" t="s">
        <v>4477</v>
      </c>
      <c r="F2145" t="s">
        <v>2885</v>
      </c>
      <c r="G2145" t="s">
        <v>1180</v>
      </c>
      <c r="H2145" t="s">
        <v>4478</v>
      </c>
      <c r="I2145" t="s">
        <v>18</v>
      </c>
      <c r="J2145" t="s">
        <v>34</v>
      </c>
      <c r="K2145" t="s">
        <v>4479</v>
      </c>
      <c r="L2145">
        <v>25</v>
      </c>
      <c r="M2145" s="1">
        <v>1500</v>
      </c>
      <c r="N2145" s="2">
        <v>0.77</v>
      </c>
      <c r="O2145" s="2">
        <v>0.85</v>
      </c>
      <c r="P2145" t="s">
        <v>21</v>
      </c>
      <c r="Q2145" t="s">
        <v>117</v>
      </c>
    </row>
    <row r="2146" spans="4:17" x14ac:dyDescent="0.25">
      <c r="D2146">
        <v>12606179</v>
      </c>
      <c r="E2146" t="s">
        <v>4480</v>
      </c>
      <c r="F2146" t="s">
        <v>2885</v>
      </c>
      <c r="G2146" t="s">
        <v>1045</v>
      </c>
      <c r="H2146" t="s">
        <v>3933</v>
      </c>
      <c r="I2146" t="s">
        <v>18</v>
      </c>
      <c r="J2146" t="s">
        <v>34</v>
      </c>
      <c r="K2146">
        <v>37990</v>
      </c>
      <c r="L2146">
        <v>18</v>
      </c>
      <c r="M2146" s="1">
        <v>1500</v>
      </c>
      <c r="N2146" s="2">
        <v>0.85</v>
      </c>
      <c r="O2146" s="2">
        <v>0.85</v>
      </c>
      <c r="P2146" t="s">
        <v>21</v>
      </c>
      <c r="Q2146" t="s">
        <v>117</v>
      </c>
    </row>
    <row r="2147" spans="4:17" x14ac:dyDescent="0.25">
      <c r="D2147">
        <v>12606180</v>
      </c>
      <c r="E2147" t="s">
        <v>4481</v>
      </c>
      <c r="F2147" t="s">
        <v>2885</v>
      </c>
      <c r="G2147" t="s">
        <v>760</v>
      </c>
      <c r="H2147" t="s">
        <v>3300</v>
      </c>
      <c r="I2147" t="s">
        <v>18</v>
      </c>
      <c r="J2147" t="s">
        <v>34</v>
      </c>
      <c r="K2147" t="s">
        <v>1017</v>
      </c>
      <c r="L2147">
        <v>30</v>
      </c>
      <c r="M2147" s="1">
        <v>1500</v>
      </c>
      <c r="N2147" s="2">
        <v>0.95</v>
      </c>
      <c r="O2147" s="2">
        <v>0.85</v>
      </c>
      <c r="P2147" t="s">
        <v>21</v>
      </c>
      <c r="Q2147" t="s">
        <v>117</v>
      </c>
    </row>
    <row r="2148" spans="4:17" x14ac:dyDescent="0.25">
      <c r="D2148">
        <v>12606181</v>
      </c>
      <c r="E2148" t="s">
        <v>4482</v>
      </c>
      <c r="F2148" t="s">
        <v>2885</v>
      </c>
      <c r="G2148" t="s">
        <v>1390</v>
      </c>
      <c r="H2148" t="s">
        <v>2997</v>
      </c>
      <c r="I2148" t="s">
        <v>18</v>
      </c>
      <c r="J2148" t="s">
        <v>34</v>
      </c>
      <c r="K2148" t="s">
        <v>4483</v>
      </c>
      <c r="L2148">
        <v>33</v>
      </c>
      <c r="M2148" s="1">
        <v>1500</v>
      </c>
      <c r="N2148" s="2">
        <v>0.99</v>
      </c>
      <c r="O2148" s="2">
        <v>0.85</v>
      </c>
      <c r="P2148" t="s">
        <v>21</v>
      </c>
      <c r="Q2148" t="s">
        <v>117</v>
      </c>
    </row>
    <row r="2149" spans="4:17" x14ac:dyDescent="0.25">
      <c r="D2149">
        <v>12606182</v>
      </c>
      <c r="E2149" t="s">
        <v>4484</v>
      </c>
      <c r="F2149" t="s">
        <v>2885</v>
      </c>
      <c r="G2149" t="s">
        <v>1765</v>
      </c>
      <c r="H2149" t="s">
        <v>3625</v>
      </c>
      <c r="I2149" t="s">
        <v>18</v>
      </c>
      <c r="J2149" t="s">
        <v>19</v>
      </c>
      <c r="K2149" t="s">
        <v>4485</v>
      </c>
      <c r="L2149">
        <v>25</v>
      </c>
      <c r="M2149" s="1">
        <v>1500</v>
      </c>
      <c r="N2149" s="2">
        <v>0.82</v>
      </c>
      <c r="O2149" s="2">
        <v>0.85</v>
      </c>
      <c r="P2149" t="s">
        <v>21</v>
      </c>
      <c r="Q2149" t="s">
        <v>117</v>
      </c>
    </row>
    <row r="2150" spans="4:17" x14ac:dyDescent="0.25">
      <c r="D2150">
        <v>12606183</v>
      </c>
      <c r="E2150" t="s">
        <v>4486</v>
      </c>
      <c r="F2150" t="s">
        <v>2885</v>
      </c>
      <c r="G2150" t="s">
        <v>2454</v>
      </c>
      <c r="H2150" t="s">
        <v>3206</v>
      </c>
      <c r="I2150" t="s">
        <v>18</v>
      </c>
      <c r="J2150" t="s">
        <v>19</v>
      </c>
      <c r="K2150" t="s">
        <v>4487</v>
      </c>
      <c r="L2150">
        <v>29</v>
      </c>
      <c r="M2150" s="1">
        <v>1500</v>
      </c>
      <c r="N2150" s="2">
        <v>0.92</v>
      </c>
      <c r="O2150" s="2">
        <v>0.85</v>
      </c>
      <c r="P2150" t="s">
        <v>21</v>
      </c>
      <c r="Q2150" t="s">
        <v>117</v>
      </c>
    </row>
    <row r="2151" spans="4:17" x14ac:dyDescent="0.25">
      <c r="D2151">
        <v>12606184</v>
      </c>
      <c r="E2151" t="s">
        <v>4488</v>
      </c>
      <c r="F2151" t="s">
        <v>2885</v>
      </c>
      <c r="G2151" t="s">
        <v>1036</v>
      </c>
      <c r="H2151" t="s">
        <v>3163</v>
      </c>
      <c r="I2151" t="s">
        <v>18</v>
      </c>
      <c r="J2151" t="s">
        <v>19</v>
      </c>
      <c r="K2151" t="s">
        <v>4489</v>
      </c>
      <c r="L2151">
        <v>28</v>
      </c>
      <c r="M2151" s="1">
        <v>1500</v>
      </c>
      <c r="N2151" s="2">
        <v>0.94</v>
      </c>
      <c r="O2151" s="2">
        <v>0.85</v>
      </c>
      <c r="P2151" t="s">
        <v>21</v>
      </c>
      <c r="Q2151" t="s">
        <v>117</v>
      </c>
    </row>
    <row r="2152" spans="4:17" x14ac:dyDescent="0.25">
      <c r="D2152">
        <v>12606185</v>
      </c>
      <c r="E2152" t="s">
        <v>4490</v>
      </c>
      <c r="F2152" t="s">
        <v>2885</v>
      </c>
      <c r="G2152" t="s">
        <v>17</v>
      </c>
      <c r="H2152" t="s">
        <v>1390</v>
      </c>
      <c r="I2152" t="s">
        <v>18</v>
      </c>
      <c r="J2152" t="s">
        <v>19</v>
      </c>
      <c r="K2152" t="s">
        <v>2964</v>
      </c>
      <c r="L2152">
        <v>0</v>
      </c>
      <c r="M2152" s="1">
        <v>1500</v>
      </c>
      <c r="N2152" s="2">
        <v>0.86</v>
      </c>
      <c r="O2152" s="2">
        <v>0.85</v>
      </c>
      <c r="P2152" t="s">
        <v>21</v>
      </c>
      <c r="Q2152" t="s">
        <v>117</v>
      </c>
    </row>
    <row r="2153" spans="4:17" x14ac:dyDescent="0.25">
      <c r="D2153">
        <v>12606186</v>
      </c>
      <c r="E2153" t="s">
        <v>4491</v>
      </c>
      <c r="F2153" t="s">
        <v>2885</v>
      </c>
      <c r="G2153" t="s">
        <v>107</v>
      </c>
      <c r="H2153" t="s">
        <v>3266</v>
      </c>
      <c r="I2153" t="s">
        <v>18</v>
      </c>
      <c r="J2153" t="s">
        <v>19</v>
      </c>
      <c r="K2153" t="s">
        <v>4492</v>
      </c>
      <c r="L2153">
        <v>28</v>
      </c>
      <c r="M2153" s="1">
        <v>1500</v>
      </c>
      <c r="N2153" s="2">
        <v>0.79</v>
      </c>
      <c r="O2153" s="2">
        <v>0.85</v>
      </c>
      <c r="P2153" t="s">
        <v>21</v>
      </c>
      <c r="Q2153" t="s">
        <v>117</v>
      </c>
    </row>
    <row r="2154" spans="4:17" x14ac:dyDescent="0.25">
      <c r="D2154">
        <v>12606187</v>
      </c>
      <c r="E2154" t="s">
        <v>4493</v>
      </c>
      <c r="F2154" t="s">
        <v>2885</v>
      </c>
      <c r="G2154" t="s">
        <v>17</v>
      </c>
      <c r="H2154" t="s">
        <v>1390</v>
      </c>
      <c r="I2154" t="s">
        <v>18</v>
      </c>
      <c r="J2154" t="s">
        <v>19</v>
      </c>
      <c r="K2154" t="s">
        <v>2964</v>
      </c>
      <c r="L2154">
        <v>0</v>
      </c>
      <c r="M2154" s="1">
        <v>1500</v>
      </c>
      <c r="N2154" s="2">
        <v>0.86</v>
      </c>
      <c r="O2154" s="2">
        <v>0.85</v>
      </c>
      <c r="P2154" t="s">
        <v>21</v>
      </c>
      <c r="Q2154" t="s">
        <v>117</v>
      </c>
    </row>
    <row r="2155" spans="4:17" x14ac:dyDescent="0.25">
      <c r="D2155">
        <v>12606188</v>
      </c>
      <c r="E2155" t="s">
        <v>4494</v>
      </c>
      <c r="F2155" t="s">
        <v>2885</v>
      </c>
      <c r="G2155" t="s">
        <v>131</v>
      </c>
      <c r="H2155" t="s">
        <v>3341</v>
      </c>
      <c r="I2155" t="s">
        <v>18</v>
      </c>
      <c r="J2155" t="s">
        <v>19</v>
      </c>
      <c r="K2155" t="s">
        <v>4495</v>
      </c>
      <c r="L2155">
        <v>30</v>
      </c>
      <c r="M2155" s="1">
        <v>1500</v>
      </c>
      <c r="N2155" s="2">
        <v>0.92</v>
      </c>
      <c r="O2155" s="2">
        <v>0.85</v>
      </c>
      <c r="P2155" t="s">
        <v>21</v>
      </c>
      <c r="Q2155" t="s">
        <v>117</v>
      </c>
    </row>
    <row r="2156" spans="4:17" x14ac:dyDescent="0.25">
      <c r="D2156">
        <v>12606189</v>
      </c>
      <c r="E2156" t="s">
        <v>4496</v>
      </c>
      <c r="F2156" t="s">
        <v>2885</v>
      </c>
      <c r="G2156" t="s">
        <v>146</v>
      </c>
      <c r="H2156" t="s">
        <v>4123</v>
      </c>
      <c r="I2156" t="s">
        <v>18</v>
      </c>
      <c r="J2156" t="s">
        <v>34</v>
      </c>
      <c r="K2156" t="s">
        <v>4497</v>
      </c>
      <c r="L2156">
        <v>48</v>
      </c>
      <c r="M2156" s="1">
        <v>1500</v>
      </c>
      <c r="N2156" s="2">
        <v>0.7</v>
      </c>
      <c r="O2156" s="2">
        <v>0.85</v>
      </c>
      <c r="P2156" t="s">
        <v>21</v>
      </c>
      <c r="Q2156" t="s">
        <v>117</v>
      </c>
    </row>
    <row r="2157" spans="4:17" x14ac:dyDescent="0.25">
      <c r="D2157">
        <v>12606190</v>
      </c>
      <c r="E2157" t="s">
        <v>4498</v>
      </c>
      <c r="F2157" t="s">
        <v>2885</v>
      </c>
      <c r="G2157" t="s">
        <v>160</v>
      </c>
      <c r="H2157" t="s">
        <v>3223</v>
      </c>
      <c r="I2157" t="s">
        <v>18</v>
      </c>
      <c r="J2157" t="s">
        <v>34</v>
      </c>
      <c r="K2157" t="s">
        <v>4499</v>
      </c>
      <c r="L2157">
        <v>48</v>
      </c>
      <c r="M2157" s="1">
        <v>1500</v>
      </c>
      <c r="N2157" s="2">
        <v>0.88</v>
      </c>
      <c r="O2157" s="2">
        <v>0.85</v>
      </c>
      <c r="P2157" t="s">
        <v>21</v>
      </c>
      <c r="Q2157" t="s">
        <v>117</v>
      </c>
    </row>
    <row r="2158" spans="4:17" x14ac:dyDescent="0.25">
      <c r="D2158">
        <v>12606191</v>
      </c>
      <c r="E2158" t="s">
        <v>4500</v>
      </c>
      <c r="F2158" t="s">
        <v>2885</v>
      </c>
      <c r="G2158" t="s">
        <v>138</v>
      </c>
      <c r="H2158" t="s">
        <v>969</v>
      </c>
      <c r="I2158" t="s">
        <v>18</v>
      </c>
      <c r="J2158" t="s">
        <v>34</v>
      </c>
      <c r="K2158" t="s">
        <v>4501</v>
      </c>
      <c r="L2158">
        <v>35</v>
      </c>
      <c r="M2158" s="1">
        <v>1500</v>
      </c>
      <c r="N2158" s="2">
        <v>0.85</v>
      </c>
      <c r="O2158" s="2">
        <v>0.85</v>
      </c>
      <c r="P2158" t="s">
        <v>21</v>
      </c>
      <c r="Q2158" t="s">
        <v>117</v>
      </c>
    </row>
    <row r="2159" spans="4:17" x14ac:dyDescent="0.25">
      <c r="D2159">
        <v>12606192</v>
      </c>
      <c r="E2159" t="s">
        <v>4502</v>
      </c>
      <c r="F2159" t="s">
        <v>2885</v>
      </c>
      <c r="G2159" t="s">
        <v>766</v>
      </c>
      <c r="H2159" t="s">
        <v>4503</v>
      </c>
      <c r="I2159" t="s">
        <v>18</v>
      </c>
      <c r="J2159" t="s">
        <v>34</v>
      </c>
      <c r="K2159" t="s">
        <v>4504</v>
      </c>
      <c r="L2159">
        <v>48</v>
      </c>
      <c r="M2159" s="1">
        <v>1500</v>
      </c>
      <c r="N2159" s="2">
        <v>0.82</v>
      </c>
      <c r="O2159" s="2">
        <v>0.85</v>
      </c>
      <c r="P2159" t="s">
        <v>21</v>
      </c>
      <c r="Q2159" t="s">
        <v>117</v>
      </c>
    </row>
    <row r="2160" spans="4:17" x14ac:dyDescent="0.25">
      <c r="D2160">
        <v>12606193</v>
      </c>
      <c r="E2160" t="s">
        <v>4505</v>
      </c>
      <c r="F2160" t="s">
        <v>2885</v>
      </c>
      <c r="G2160" t="s">
        <v>1115</v>
      </c>
      <c r="H2160" t="s">
        <v>4506</v>
      </c>
      <c r="I2160" t="s">
        <v>18</v>
      </c>
      <c r="J2160" t="s">
        <v>34</v>
      </c>
      <c r="K2160" t="s">
        <v>4507</v>
      </c>
      <c r="L2160">
        <v>39</v>
      </c>
      <c r="M2160" s="1">
        <v>1500</v>
      </c>
      <c r="N2160" s="2">
        <v>0.72</v>
      </c>
      <c r="O2160" s="2">
        <v>0.85</v>
      </c>
      <c r="P2160" t="s">
        <v>21</v>
      </c>
      <c r="Q2160" t="s">
        <v>117</v>
      </c>
    </row>
    <row r="2161" spans="4:17" x14ac:dyDescent="0.25">
      <c r="D2161">
        <v>12606194</v>
      </c>
      <c r="E2161" t="s">
        <v>4508</v>
      </c>
      <c r="F2161" t="s">
        <v>2885</v>
      </c>
      <c r="G2161" t="s">
        <v>1637</v>
      </c>
      <c r="H2161" t="s">
        <v>4509</v>
      </c>
      <c r="I2161" t="s">
        <v>18</v>
      </c>
      <c r="J2161" t="s">
        <v>34</v>
      </c>
      <c r="K2161" t="s">
        <v>4510</v>
      </c>
      <c r="L2161">
        <v>26</v>
      </c>
      <c r="M2161" s="1">
        <v>1500</v>
      </c>
      <c r="N2161" s="2">
        <v>0.91</v>
      </c>
      <c r="O2161" s="2">
        <v>0.85</v>
      </c>
      <c r="P2161" t="s">
        <v>21</v>
      </c>
      <c r="Q2161" t="s">
        <v>117</v>
      </c>
    </row>
    <row r="2162" spans="4:17" x14ac:dyDescent="0.25">
      <c r="D2162">
        <v>12606195</v>
      </c>
      <c r="E2162" t="s">
        <v>4511</v>
      </c>
      <c r="F2162" t="s">
        <v>2885</v>
      </c>
      <c r="G2162" t="s">
        <v>93</v>
      </c>
      <c r="H2162" t="s">
        <v>4512</v>
      </c>
      <c r="I2162" t="s">
        <v>18</v>
      </c>
      <c r="J2162" t="s">
        <v>34</v>
      </c>
      <c r="K2162" t="s">
        <v>4513</v>
      </c>
      <c r="L2162">
        <v>24</v>
      </c>
      <c r="M2162" s="1">
        <v>1500</v>
      </c>
      <c r="N2162" s="2">
        <v>0.97</v>
      </c>
      <c r="O2162" s="2">
        <v>0.85</v>
      </c>
      <c r="P2162" t="s">
        <v>21</v>
      </c>
      <c r="Q2162" t="s">
        <v>117</v>
      </c>
    </row>
    <row r="2163" spans="4:17" x14ac:dyDescent="0.25">
      <c r="D2163">
        <v>12606196</v>
      </c>
      <c r="E2163" t="s">
        <v>4514</v>
      </c>
      <c r="F2163" t="s">
        <v>2885</v>
      </c>
      <c r="G2163" t="s">
        <v>107</v>
      </c>
      <c r="H2163" t="s">
        <v>303</v>
      </c>
      <c r="I2163" t="s">
        <v>18</v>
      </c>
      <c r="J2163" t="s">
        <v>19</v>
      </c>
      <c r="K2163" t="s">
        <v>4515</v>
      </c>
      <c r="L2163">
        <v>42</v>
      </c>
      <c r="M2163" s="1">
        <v>1500</v>
      </c>
      <c r="N2163" s="2">
        <v>0.86</v>
      </c>
      <c r="O2163" s="2">
        <v>0.85</v>
      </c>
      <c r="P2163" t="s">
        <v>21</v>
      </c>
      <c r="Q2163" t="s">
        <v>117</v>
      </c>
    </row>
    <row r="2164" spans="4:17" x14ac:dyDescent="0.25">
      <c r="D2164">
        <v>12606197</v>
      </c>
      <c r="E2164" t="s">
        <v>4516</v>
      </c>
      <c r="F2164" t="s">
        <v>2885</v>
      </c>
      <c r="G2164" t="s">
        <v>2799</v>
      </c>
      <c r="H2164" t="s">
        <v>4517</v>
      </c>
      <c r="I2164" t="s">
        <v>18</v>
      </c>
      <c r="J2164" t="s">
        <v>19</v>
      </c>
      <c r="K2164" t="s">
        <v>4518</v>
      </c>
      <c r="L2164">
        <v>58</v>
      </c>
      <c r="M2164" s="1">
        <v>1500</v>
      </c>
      <c r="N2164" s="2">
        <v>0.72</v>
      </c>
      <c r="O2164" s="2">
        <v>0.85</v>
      </c>
      <c r="P2164" t="s">
        <v>21</v>
      </c>
      <c r="Q2164" t="s">
        <v>117</v>
      </c>
    </row>
    <row r="2165" spans="4:17" x14ac:dyDescent="0.25">
      <c r="D2165">
        <v>12606198</v>
      </c>
      <c r="E2165" t="s">
        <v>4519</v>
      </c>
      <c r="F2165" t="s">
        <v>15</v>
      </c>
      <c r="G2165" t="s">
        <v>17</v>
      </c>
      <c r="H2165" t="s">
        <v>17</v>
      </c>
      <c r="I2165" t="s">
        <v>3829</v>
      </c>
      <c r="J2165" t="s">
        <v>19</v>
      </c>
      <c r="K2165" t="s">
        <v>4520</v>
      </c>
      <c r="L2165">
        <v>53</v>
      </c>
      <c r="M2165" s="1">
        <v>5500</v>
      </c>
      <c r="N2165" s="2">
        <v>0.88</v>
      </c>
      <c r="O2165" s="2">
        <v>0.85</v>
      </c>
      <c r="P2165" t="s">
        <v>116</v>
      </c>
      <c r="Q2165" t="s">
        <v>22</v>
      </c>
    </row>
    <row r="2166" spans="4:17" x14ac:dyDescent="0.25">
      <c r="D2166">
        <v>12606199</v>
      </c>
      <c r="E2166" t="s">
        <v>4521</v>
      </c>
      <c r="F2166" t="s">
        <v>2885</v>
      </c>
      <c r="G2166" t="s">
        <v>233</v>
      </c>
      <c r="H2166" t="s">
        <v>2890</v>
      </c>
      <c r="I2166" t="s">
        <v>18</v>
      </c>
      <c r="J2166" t="s">
        <v>19</v>
      </c>
      <c r="K2166" t="s">
        <v>4522</v>
      </c>
      <c r="L2166">
        <v>47</v>
      </c>
      <c r="M2166" s="1">
        <v>1500</v>
      </c>
      <c r="N2166" s="2">
        <v>0.76</v>
      </c>
      <c r="O2166" s="2">
        <v>0.85</v>
      </c>
      <c r="P2166" t="s">
        <v>21</v>
      </c>
      <c r="Q2166" t="s">
        <v>117</v>
      </c>
    </row>
    <row r="2167" spans="4:17" x14ac:dyDescent="0.25">
      <c r="D2167">
        <v>12606200</v>
      </c>
      <c r="E2167" t="s">
        <v>4523</v>
      </c>
      <c r="F2167" t="s">
        <v>2885</v>
      </c>
      <c r="G2167" t="s">
        <v>141</v>
      </c>
      <c r="H2167" t="s">
        <v>3645</v>
      </c>
      <c r="I2167" t="s">
        <v>18</v>
      </c>
      <c r="J2167" t="s">
        <v>19</v>
      </c>
      <c r="K2167" t="s">
        <v>4524</v>
      </c>
      <c r="L2167">
        <v>49</v>
      </c>
      <c r="M2167" s="1">
        <v>1500</v>
      </c>
      <c r="N2167" s="2">
        <v>0.78</v>
      </c>
      <c r="O2167" s="2">
        <v>0.85</v>
      </c>
      <c r="P2167" t="s">
        <v>21</v>
      </c>
      <c r="Q2167" t="s">
        <v>117</v>
      </c>
    </row>
    <row r="2168" spans="4:17" x14ac:dyDescent="0.25">
      <c r="D2168">
        <v>12606201</v>
      </c>
      <c r="E2168" t="s">
        <v>4525</v>
      </c>
      <c r="F2168" t="s">
        <v>2885</v>
      </c>
      <c r="G2168" t="s">
        <v>763</v>
      </c>
      <c r="H2168" t="s">
        <v>4526</v>
      </c>
      <c r="I2168" t="s">
        <v>18</v>
      </c>
      <c r="J2168" t="s">
        <v>34</v>
      </c>
      <c r="K2168" t="s">
        <v>4527</v>
      </c>
      <c r="L2168">
        <v>36</v>
      </c>
      <c r="M2168" s="1">
        <v>1500</v>
      </c>
      <c r="N2168" s="2">
        <v>0.69</v>
      </c>
      <c r="O2168" s="2">
        <v>0.85</v>
      </c>
      <c r="P2168" t="s">
        <v>21</v>
      </c>
      <c r="Q2168" t="s">
        <v>117</v>
      </c>
    </row>
    <row r="2169" spans="4:17" x14ac:dyDescent="0.25">
      <c r="D2169">
        <v>12606202</v>
      </c>
      <c r="E2169" t="s">
        <v>4528</v>
      </c>
      <c r="F2169" t="s">
        <v>2885</v>
      </c>
      <c r="G2169" t="s">
        <v>1955</v>
      </c>
      <c r="H2169" t="s">
        <v>766</v>
      </c>
      <c r="I2169" t="s">
        <v>18</v>
      </c>
      <c r="J2169" t="s">
        <v>34</v>
      </c>
      <c r="K2169" t="s">
        <v>4529</v>
      </c>
      <c r="L2169">
        <v>43</v>
      </c>
      <c r="M2169" s="1">
        <v>1500</v>
      </c>
      <c r="N2169" s="2">
        <v>0.74</v>
      </c>
      <c r="O2169" s="2">
        <v>0.85</v>
      </c>
      <c r="P2169" t="s">
        <v>21</v>
      </c>
      <c r="Q2169" t="s">
        <v>117</v>
      </c>
    </row>
    <row r="2170" spans="4:17" x14ac:dyDescent="0.25">
      <c r="D2170">
        <v>12606203</v>
      </c>
      <c r="E2170" t="s">
        <v>4530</v>
      </c>
      <c r="F2170" t="s">
        <v>2885</v>
      </c>
      <c r="G2170" t="s">
        <v>338</v>
      </c>
      <c r="H2170" t="s">
        <v>402</v>
      </c>
      <c r="I2170" t="s">
        <v>18</v>
      </c>
      <c r="J2170" t="s">
        <v>34</v>
      </c>
      <c r="K2170" t="s">
        <v>1406</v>
      </c>
      <c r="L2170">
        <v>25</v>
      </c>
      <c r="M2170" s="1">
        <v>1500</v>
      </c>
      <c r="N2170" s="2">
        <v>0.69</v>
      </c>
      <c r="O2170" s="2">
        <v>0.85</v>
      </c>
      <c r="P2170" t="s">
        <v>21</v>
      </c>
      <c r="Q2170" t="s">
        <v>117</v>
      </c>
    </row>
    <row r="2171" spans="4:17" x14ac:dyDescent="0.25">
      <c r="D2171">
        <v>12606204</v>
      </c>
      <c r="E2171" t="s">
        <v>4531</v>
      </c>
      <c r="F2171" t="s">
        <v>2885</v>
      </c>
      <c r="G2171" t="s">
        <v>1039</v>
      </c>
      <c r="H2171" t="s">
        <v>344</v>
      </c>
      <c r="I2171" t="s">
        <v>18</v>
      </c>
      <c r="J2171" t="s">
        <v>34</v>
      </c>
      <c r="K2171" t="s">
        <v>4532</v>
      </c>
      <c r="L2171">
        <v>25</v>
      </c>
      <c r="M2171" s="1">
        <v>1500</v>
      </c>
      <c r="N2171" s="2">
        <v>0.91</v>
      </c>
      <c r="O2171" s="2">
        <v>0.85</v>
      </c>
      <c r="P2171" t="s">
        <v>21</v>
      </c>
      <c r="Q2171" t="s">
        <v>117</v>
      </c>
    </row>
    <row r="2172" spans="4:17" x14ac:dyDescent="0.25">
      <c r="D2172">
        <v>12606205</v>
      </c>
      <c r="E2172" t="s">
        <v>4533</v>
      </c>
      <c r="F2172" t="s">
        <v>2885</v>
      </c>
      <c r="G2172" t="s">
        <v>107</v>
      </c>
      <c r="H2172" t="s">
        <v>3914</v>
      </c>
      <c r="I2172" t="s">
        <v>18</v>
      </c>
      <c r="J2172" t="s">
        <v>34</v>
      </c>
      <c r="K2172" t="s">
        <v>4534</v>
      </c>
      <c r="L2172">
        <v>36</v>
      </c>
      <c r="M2172" s="1">
        <v>1500</v>
      </c>
      <c r="N2172" s="2">
        <v>0.76</v>
      </c>
      <c r="O2172" s="2">
        <v>0.85</v>
      </c>
      <c r="P2172" t="s">
        <v>21</v>
      </c>
      <c r="Q2172" t="s">
        <v>117</v>
      </c>
    </row>
    <row r="2173" spans="4:17" x14ac:dyDescent="0.25">
      <c r="D2173">
        <v>12606206</v>
      </c>
      <c r="E2173" t="s">
        <v>4535</v>
      </c>
      <c r="F2173" t="s">
        <v>2885</v>
      </c>
      <c r="G2173" t="s">
        <v>1175</v>
      </c>
      <c r="H2173" t="s">
        <v>4536</v>
      </c>
      <c r="I2173" t="s">
        <v>18</v>
      </c>
      <c r="J2173" t="s">
        <v>34</v>
      </c>
      <c r="K2173" t="s">
        <v>4537</v>
      </c>
      <c r="L2173">
        <v>25</v>
      </c>
      <c r="M2173" s="1">
        <v>1500</v>
      </c>
      <c r="N2173" s="2">
        <v>0.81</v>
      </c>
      <c r="O2173" s="2">
        <v>0.85</v>
      </c>
      <c r="P2173" t="s">
        <v>21</v>
      </c>
      <c r="Q2173" t="s">
        <v>117</v>
      </c>
    </row>
    <row r="2174" spans="4:17" x14ac:dyDescent="0.25">
      <c r="D2174">
        <v>12606207</v>
      </c>
      <c r="E2174" t="s">
        <v>4538</v>
      </c>
      <c r="F2174" t="s">
        <v>2885</v>
      </c>
      <c r="G2174" t="s">
        <v>1175</v>
      </c>
      <c r="H2174" t="s">
        <v>3781</v>
      </c>
      <c r="I2174" t="s">
        <v>18</v>
      </c>
      <c r="J2174" t="s">
        <v>34</v>
      </c>
      <c r="K2174" t="s">
        <v>4539</v>
      </c>
      <c r="L2174">
        <v>31</v>
      </c>
      <c r="M2174" s="1">
        <v>1500</v>
      </c>
      <c r="N2174" s="2">
        <v>0.9</v>
      </c>
      <c r="O2174" s="2">
        <v>0.85</v>
      </c>
      <c r="P2174" t="s">
        <v>21</v>
      </c>
      <c r="Q2174" t="s">
        <v>117</v>
      </c>
    </row>
    <row r="2175" spans="4:17" x14ac:dyDescent="0.25">
      <c r="D2175">
        <v>12606208</v>
      </c>
      <c r="E2175" t="s">
        <v>4540</v>
      </c>
      <c r="F2175" t="s">
        <v>2885</v>
      </c>
      <c r="G2175" t="s">
        <v>107</v>
      </c>
      <c r="H2175" t="s">
        <v>1175</v>
      </c>
      <c r="I2175" t="s">
        <v>18</v>
      </c>
      <c r="J2175" t="s">
        <v>34</v>
      </c>
      <c r="K2175" t="s">
        <v>4541</v>
      </c>
      <c r="L2175">
        <v>31</v>
      </c>
      <c r="M2175" s="1">
        <v>1500</v>
      </c>
      <c r="N2175" s="2">
        <v>0.78</v>
      </c>
      <c r="O2175" s="2">
        <v>0.85</v>
      </c>
      <c r="P2175" t="s">
        <v>21</v>
      </c>
      <c r="Q2175" t="s">
        <v>117</v>
      </c>
    </row>
    <row r="2176" spans="4:17" x14ac:dyDescent="0.25">
      <c r="D2176">
        <v>12606209</v>
      </c>
      <c r="E2176" t="s">
        <v>4542</v>
      </c>
      <c r="F2176" t="s">
        <v>2885</v>
      </c>
      <c r="G2176" t="s">
        <v>1042</v>
      </c>
      <c r="H2176" t="s">
        <v>3499</v>
      </c>
      <c r="I2176" t="s">
        <v>18</v>
      </c>
      <c r="J2176" t="s">
        <v>34</v>
      </c>
      <c r="K2176" t="s">
        <v>4543</v>
      </c>
      <c r="L2176">
        <v>26</v>
      </c>
      <c r="M2176" s="1">
        <v>1500</v>
      </c>
      <c r="N2176" s="2">
        <v>0.93</v>
      </c>
      <c r="O2176" s="2">
        <v>0.85</v>
      </c>
      <c r="P2176" t="s">
        <v>21</v>
      </c>
      <c r="Q2176" t="s">
        <v>117</v>
      </c>
    </row>
    <row r="2177" spans="4:17" x14ac:dyDescent="0.25">
      <c r="D2177">
        <v>12606210</v>
      </c>
      <c r="E2177" t="s">
        <v>4544</v>
      </c>
      <c r="F2177" t="s">
        <v>2885</v>
      </c>
      <c r="G2177" t="s">
        <v>347</v>
      </c>
      <c r="H2177" t="s">
        <v>4545</v>
      </c>
      <c r="I2177" t="s">
        <v>18</v>
      </c>
      <c r="J2177" t="s">
        <v>34</v>
      </c>
      <c r="K2177" t="s">
        <v>4546</v>
      </c>
      <c r="L2177">
        <v>58</v>
      </c>
      <c r="M2177" s="1">
        <v>1500</v>
      </c>
      <c r="N2177" s="2">
        <v>0.86</v>
      </c>
      <c r="O2177" s="2">
        <v>0.85</v>
      </c>
      <c r="P2177" t="s">
        <v>21</v>
      </c>
      <c r="Q2177" t="s">
        <v>117</v>
      </c>
    </row>
    <row r="2178" spans="4:17" x14ac:dyDescent="0.25">
      <c r="D2178">
        <v>12606211</v>
      </c>
      <c r="E2178" t="s">
        <v>4547</v>
      </c>
      <c r="F2178" t="s">
        <v>2885</v>
      </c>
      <c r="G2178" t="s">
        <v>1042</v>
      </c>
      <c r="H2178" t="s">
        <v>2997</v>
      </c>
      <c r="I2178" t="s">
        <v>18</v>
      </c>
      <c r="J2178" t="s">
        <v>34</v>
      </c>
      <c r="K2178" t="s">
        <v>595</v>
      </c>
      <c r="L2178">
        <v>30</v>
      </c>
      <c r="M2178" s="1">
        <v>1500</v>
      </c>
      <c r="N2178" s="2">
        <v>0.99</v>
      </c>
      <c r="O2178" s="2">
        <v>0.85</v>
      </c>
      <c r="P2178" t="s">
        <v>21</v>
      </c>
      <c r="Q2178" t="s">
        <v>117</v>
      </c>
    </row>
    <row r="2179" spans="4:17" x14ac:dyDescent="0.25">
      <c r="D2179">
        <v>12606212</v>
      </c>
      <c r="E2179" t="s">
        <v>4548</v>
      </c>
      <c r="F2179" t="s">
        <v>2885</v>
      </c>
      <c r="G2179" t="s">
        <v>1442</v>
      </c>
      <c r="H2179" t="s">
        <v>4549</v>
      </c>
      <c r="I2179" t="s">
        <v>18</v>
      </c>
      <c r="J2179" t="s">
        <v>19</v>
      </c>
      <c r="K2179" t="s">
        <v>4550</v>
      </c>
      <c r="L2179">
        <v>25</v>
      </c>
      <c r="M2179" s="1">
        <v>1500</v>
      </c>
      <c r="N2179" s="2">
        <v>0.96</v>
      </c>
      <c r="O2179" s="2">
        <v>0.85</v>
      </c>
      <c r="P2179" t="s">
        <v>21</v>
      </c>
      <c r="Q2179" t="s">
        <v>117</v>
      </c>
    </row>
    <row r="2180" spans="4:17" x14ac:dyDescent="0.25">
      <c r="D2180">
        <v>12606213</v>
      </c>
      <c r="E2180" t="s">
        <v>4551</v>
      </c>
      <c r="F2180" t="s">
        <v>2885</v>
      </c>
      <c r="G2180" t="s">
        <v>2650</v>
      </c>
      <c r="H2180" t="s">
        <v>4552</v>
      </c>
      <c r="I2180" t="s">
        <v>18</v>
      </c>
      <c r="J2180" t="s">
        <v>19</v>
      </c>
      <c r="K2180" t="s">
        <v>4553</v>
      </c>
      <c r="L2180">
        <v>38</v>
      </c>
      <c r="M2180" s="1">
        <v>1500</v>
      </c>
      <c r="N2180" s="2">
        <v>0.76</v>
      </c>
      <c r="O2180" s="2">
        <v>0.85</v>
      </c>
      <c r="P2180" t="s">
        <v>21</v>
      </c>
      <c r="Q2180" t="s">
        <v>117</v>
      </c>
    </row>
    <row r="2181" spans="4:17" x14ac:dyDescent="0.25">
      <c r="D2181">
        <v>12606214</v>
      </c>
      <c r="E2181" t="s">
        <v>4554</v>
      </c>
      <c r="F2181" t="s">
        <v>2885</v>
      </c>
      <c r="G2181" t="s">
        <v>1042</v>
      </c>
      <c r="H2181" t="s">
        <v>2929</v>
      </c>
      <c r="I2181" t="s">
        <v>18</v>
      </c>
      <c r="J2181" t="s">
        <v>19</v>
      </c>
      <c r="K2181" t="s">
        <v>4555</v>
      </c>
      <c r="L2181">
        <v>57</v>
      </c>
      <c r="M2181" s="1">
        <v>1500</v>
      </c>
      <c r="N2181" s="2">
        <v>0.77</v>
      </c>
      <c r="O2181" s="2">
        <v>0.85</v>
      </c>
      <c r="P2181" t="s">
        <v>21</v>
      </c>
      <c r="Q2181" t="s">
        <v>117</v>
      </c>
    </row>
    <row r="2182" spans="4:17" x14ac:dyDescent="0.25">
      <c r="D2182">
        <v>12606215</v>
      </c>
      <c r="E2182" t="s">
        <v>4556</v>
      </c>
      <c r="F2182" t="s">
        <v>2885</v>
      </c>
      <c r="G2182" t="s">
        <v>141</v>
      </c>
      <c r="H2182" t="s">
        <v>3389</v>
      </c>
      <c r="I2182" t="s">
        <v>18</v>
      </c>
      <c r="J2182" t="s">
        <v>19</v>
      </c>
      <c r="K2182" t="s">
        <v>4557</v>
      </c>
      <c r="L2182">
        <v>28</v>
      </c>
      <c r="M2182" s="1">
        <v>1500</v>
      </c>
      <c r="N2182" s="2">
        <v>0.88</v>
      </c>
      <c r="O2182" s="2">
        <v>0.85</v>
      </c>
      <c r="P2182" t="s">
        <v>21</v>
      </c>
      <c r="Q2182" t="s">
        <v>117</v>
      </c>
    </row>
    <row r="2183" spans="4:17" x14ac:dyDescent="0.25">
      <c r="D2183">
        <v>12606216</v>
      </c>
      <c r="E2183" t="s">
        <v>4558</v>
      </c>
      <c r="F2183" t="s">
        <v>15</v>
      </c>
      <c r="G2183" t="s">
        <v>3106</v>
      </c>
      <c r="H2183" t="s">
        <v>17</v>
      </c>
      <c r="I2183" t="s">
        <v>3829</v>
      </c>
      <c r="J2183" t="s">
        <v>19</v>
      </c>
      <c r="K2183" t="s">
        <v>4559</v>
      </c>
      <c r="L2183">
        <v>42</v>
      </c>
      <c r="M2183" s="1">
        <v>5500</v>
      </c>
      <c r="N2183" s="2">
        <v>0.95</v>
      </c>
      <c r="O2183" s="2">
        <v>0.85</v>
      </c>
      <c r="P2183" t="s">
        <v>116</v>
      </c>
      <c r="Q2183" t="s">
        <v>22</v>
      </c>
    </row>
    <row r="2184" spans="4:17" x14ac:dyDescent="0.25">
      <c r="D2184">
        <v>12606217</v>
      </c>
      <c r="E2184" t="s">
        <v>4560</v>
      </c>
      <c r="F2184" t="s">
        <v>2885</v>
      </c>
      <c r="G2184" t="s">
        <v>974</v>
      </c>
      <c r="H2184" t="s">
        <v>3292</v>
      </c>
      <c r="I2184" t="s">
        <v>18</v>
      </c>
      <c r="J2184" t="s">
        <v>19</v>
      </c>
      <c r="K2184" t="s">
        <v>2290</v>
      </c>
      <c r="L2184">
        <v>23</v>
      </c>
      <c r="M2184" s="1">
        <v>1500</v>
      </c>
      <c r="N2184" s="2">
        <v>0.92</v>
      </c>
      <c r="O2184" s="2">
        <v>0.85</v>
      </c>
      <c r="P2184" t="s">
        <v>21</v>
      </c>
      <c r="Q2184" t="s">
        <v>117</v>
      </c>
    </row>
    <row r="2185" spans="4:17" x14ac:dyDescent="0.25">
      <c r="D2185">
        <v>12606218</v>
      </c>
      <c r="E2185" t="s">
        <v>4561</v>
      </c>
      <c r="F2185" t="s">
        <v>2885</v>
      </c>
      <c r="G2185" t="s">
        <v>1042</v>
      </c>
      <c r="H2185" t="s">
        <v>1390</v>
      </c>
      <c r="I2185" t="s">
        <v>18</v>
      </c>
      <c r="J2185" t="s">
        <v>19</v>
      </c>
      <c r="K2185" t="s">
        <v>4562</v>
      </c>
      <c r="L2185">
        <v>64</v>
      </c>
      <c r="M2185" s="1">
        <v>1500</v>
      </c>
      <c r="N2185" s="2">
        <v>0.8</v>
      </c>
      <c r="O2185" s="2">
        <v>0.85</v>
      </c>
      <c r="P2185" t="s">
        <v>21</v>
      </c>
      <c r="Q2185" t="s">
        <v>117</v>
      </c>
    </row>
    <row r="2186" spans="4:17" x14ac:dyDescent="0.25">
      <c r="D2186">
        <v>12606219</v>
      </c>
      <c r="E2186" t="s">
        <v>4563</v>
      </c>
      <c r="F2186" t="s">
        <v>2885</v>
      </c>
      <c r="G2186" t="s">
        <v>160</v>
      </c>
      <c r="H2186" t="s">
        <v>3075</v>
      </c>
      <c r="I2186" t="s">
        <v>18</v>
      </c>
      <c r="J2186" t="s">
        <v>19</v>
      </c>
      <c r="K2186" t="s">
        <v>211</v>
      </c>
      <c r="L2186">
        <v>22</v>
      </c>
      <c r="M2186" s="1">
        <v>1500</v>
      </c>
      <c r="N2186" s="2">
        <v>0.84</v>
      </c>
      <c r="O2186" s="2">
        <v>0.85</v>
      </c>
      <c r="P2186" t="s">
        <v>21</v>
      </c>
      <c r="Q2186" t="s">
        <v>117</v>
      </c>
    </row>
    <row r="2187" spans="4:17" x14ac:dyDescent="0.25">
      <c r="D2187">
        <v>12606220</v>
      </c>
      <c r="E2187" t="s">
        <v>4564</v>
      </c>
      <c r="F2187" t="s">
        <v>2885</v>
      </c>
      <c r="G2187" t="s">
        <v>1042</v>
      </c>
      <c r="H2187" t="s">
        <v>2929</v>
      </c>
      <c r="I2187" t="s">
        <v>18</v>
      </c>
      <c r="J2187" t="s">
        <v>19</v>
      </c>
      <c r="K2187">
        <v>20700</v>
      </c>
      <c r="L2187">
        <v>65</v>
      </c>
      <c r="M2187" s="1">
        <v>1500</v>
      </c>
      <c r="N2187" s="2">
        <v>0.77</v>
      </c>
      <c r="O2187" s="2">
        <v>0.85</v>
      </c>
      <c r="P2187" t="s">
        <v>21</v>
      </c>
      <c r="Q2187" t="s">
        <v>117</v>
      </c>
    </row>
    <row r="2188" spans="4:17" x14ac:dyDescent="0.25">
      <c r="D2188">
        <v>12606221</v>
      </c>
      <c r="E2188" t="s">
        <v>4565</v>
      </c>
      <c r="F2188" t="s">
        <v>2885</v>
      </c>
      <c r="G2188" t="s">
        <v>173</v>
      </c>
      <c r="H2188" t="s">
        <v>4083</v>
      </c>
      <c r="I2188" t="s">
        <v>18</v>
      </c>
      <c r="J2188" t="s">
        <v>19</v>
      </c>
      <c r="K2188" t="s">
        <v>4566</v>
      </c>
      <c r="L2188">
        <v>36</v>
      </c>
      <c r="M2188" s="1">
        <v>1500</v>
      </c>
      <c r="N2188" s="2">
        <v>0.87</v>
      </c>
      <c r="O2188" s="2">
        <v>0.85</v>
      </c>
      <c r="P2188" t="s">
        <v>21</v>
      </c>
      <c r="Q2188" t="s">
        <v>117</v>
      </c>
    </row>
    <row r="2189" spans="4:17" x14ac:dyDescent="0.25">
      <c r="D2189">
        <v>12606222</v>
      </c>
      <c r="E2189" t="s">
        <v>4567</v>
      </c>
      <c r="F2189" t="s">
        <v>2885</v>
      </c>
      <c r="G2189" t="s">
        <v>1892</v>
      </c>
      <c r="H2189" t="s">
        <v>3483</v>
      </c>
      <c r="I2189" t="s">
        <v>18</v>
      </c>
      <c r="J2189" t="s">
        <v>19</v>
      </c>
      <c r="K2189" t="s">
        <v>4568</v>
      </c>
      <c r="L2189">
        <v>63</v>
      </c>
      <c r="M2189" s="1">
        <v>1500</v>
      </c>
      <c r="N2189" s="2">
        <v>0.98</v>
      </c>
      <c r="O2189" s="2">
        <v>0.85</v>
      </c>
      <c r="P2189" t="s">
        <v>21</v>
      </c>
      <c r="Q2189" t="s">
        <v>117</v>
      </c>
    </row>
    <row r="2190" spans="4:17" x14ac:dyDescent="0.25">
      <c r="D2190">
        <v>12606223</v>
      </c>
      <c r="E2190" t="s">
        <v>4569</v>
      </c>
      <c r="F2190" t="s">
        <v>2885</v>
      </c>
      <c r="G2190" t="s">
        <v>385</v>
      </c>
      <c r="H2190" t="s">
        <v>385</v>
      </c>
      <c r="I2190" t="s">
        <v>18</v>
      </c>
      <c r="J2190" t="s">
        <v>19</v>
      </c>
      <c r="K2190" t="s">
        <v>4570</v>
      </c>
      <c r="L2190">
        <v>54</v>
      </c>
      <c r="M2190" s="1">
        <v>1500</v>
      </c>
      <c r="N2190" s="2">
        <v>0.81</v>
      </c>
      <c r="O2190" s="2">
        <v>0.85</v>
      </c>
      <c r="P2190" t="s">
        <v>21</v>
      </c>
      <c r="Q2190" t="s">
        <v>117</v>
      </c>
    </row>
    <row r="2191" spans="4:17" x14ac:dyDescent="0.25">
      <c r="D2191">
        <v>12606224</v>
      </c>
      <c r="E2191" t="s">
        <v>4571</v>
      </c>
      <c r="F2191" t="s">
        <v>2885</v>
      </c>
      <c r="G2191" t="s">
        <v>107</v>
      </c>
      <c r="H2191" t="s">
        <v>1175</v>
      </c>
      <c r="I2191" t="s">
        <v>18</v>
      </c>
      <c r="J2191" t="s">
        <v>19</v>
      </c>
      <c r="K2191" t="s">
        <v>4572</v>
      </c>
      <c r="L2191">
        <v>46</v>
      </c>
      <c r="M2191" s="1">
        <v>1500</v>
      </c>
      <c r="N2191" s="2">
        <v>0.94</v>
      </c>
      <c r="O2191" s="2">
        <v>0.85</v>
      </c>
      <c r="P2191" t="s">
        <v>21</v>
      </c>
      <c r="Q2191" t="s">
        <v>117</v>
      </c>
    </row>
    <row r="2192" spans="4:17" x14ac:dyDescent="0.25">
      <c r="D2192">
        <v>12606225</v>
      </c>
      <c r="E2192" t="s">
        <v>4573</v>
      </c>
      <c r="F2192" t="s">
        <v>2885</v>
      </c>
      <c r="G2192" t="s">
        <v>4574</v>
      </c>
      <c r="H2192" t="s">
        <v>3378</v>
      </c>
      <c r="I2192" t="s">
        <v>18</v>
      </c>
      <c r="J2192" t="s">
        <v>19</v>
      </c>
      <c r="K2192" t="s">
        <v>4575</v>
      </c>
      <c r="L2192">
        <v>33</v>
      </c>
      <c r="M2192" s="1">
        <v>1500</v>
      </c>
      <c r="N2192" s="2">
        <v>0.96</v>
      </c>
      <c r="O2192" s="2">
        <v>0.85</v>
      </c>
      <c r="P2192" t="s">
        <v>21</v>
      </c>
      <c r="Q2192" t="s">
        <v>117</v>
      </c>
    </row>
    <row r="2193" spans="4:17" x14ac:dyDescent="0.25">
      <c r="D2193">
        <v>12606226</v>
      </c>
      <c r="E2193" t="s">
        <v>4576</v>
      </c>
      <c r="F2193" t="s">
        <v>2885</v>
      </c>
      <c r="G2193" t="s">
        <v>138</v>
      </c>
      <c r="H2193" t="s">
        <v>138</v>
      </c>
      <c r="I2193" t="s">
        <v>18</v>
      </c>
      <c r="J2193" t="s">
        <v>19</v>
      </c>
      <c r="K2193" t="s">
        <v>2121</v>
      </c>
      <c r="L2193">
        <v>31</v>
      </c>
      <c r="M2193" s="1">
        <v>1500</v>
      </c>
      <c r="N2193" s="2">
        <v>0.78</v>
      </c>
      <c r="O2193" s="2">
        <v>0.85</v>
      </c>
      <c r="P2193" t="s">
        <v>21</v>
      </c>
      <c r="Q2193" t="s">
        <v>117</v>
      </c>
    </row>
    <row r="2194" spans="4:17" x14ac:dyDescent="0.25">
      <c r="D2194">
        <v>12606227</v>
      </c>
      <c r="E2194" t="s">
        <v>4577</v>
      </c>
      <c r="F2194" t="s">
        <v>2885</v>
      </c>
      <c r="G2194" t="s">
        <v>119</v>
      </c>
      <c r="H2194" t="s">
        <v>4578</v>
      </c>
      <c r="I2194" t="s">
        <v>18</v>
      </c>
      <c r="J2194" t="s">
        <v>19</v>
      </c>
      <c r="K2194" t="s">
        <v>4579</v>
      </c>
      <c r="L2194">
        <v>34</v>
      </c>
      <c r="M2194" s="1">
        <v>1500</v>
      </c>
      <c r="N2194" s="2">
        <v>0.87</v>
      </c>
      <c r="O2194" s="2">
        <v>0.85</v>
      </c>
      <c r="P2194" t="s">
        <v>21</v>
      </c>
      <c r="Q2194" t="s">
        <v>117</v>
      </c>
    </row>
    <row r="2195" spans="4:17" x14ac:dyDescent="0.25">
      <c r="D2195">
        <v>12606228</v>
      </c>
      <c r="E2195" t="s">
        <v>4580</v>
      </c>
      <c r="F2195" t="s">
        <v>2885</v>
      </c>
      <c r="G2195" t="s">
        <v>126</v>
      </c>
      <c r="H2195" t="s">
        <v>4581</v>
      </c>
      <c r="I2195" t="s">
        <v>18</v>
      </c>
      <c r="J2195" t="s">
        <v>19</v>
      </c>
      <c r="K2195" t="s">
        <v>4582</v>
      </c>
      <c r="L2195">
        <v>23</v>
      </c>
      <c r="M2195" s="1">
        <v>1500</v>
      </c>
      <c r="N2195" s="2">
        <v>0.9</v>
      </c>
      <c r="O2195" s="2">
        <v>0.85</v>
      </c>
      <c r="P2195" t="s">
        <v>21</v>
      </c>
      <c r="Q2195" t="s">
        <v>117</v>
      </c>
    </row>
    <row r="2196" spans="4:17" x14ac:dyDescent="0.25">
      <c r="D2196">
        <v>12606229</v>
      </c>
      <c r="E2196" t="s">
        <v>4583</v>
      </c>
      <c r="F2196" t="s">
        <v>2885</v>
      </c>
      <c r="G2196" t="s">
        <v>763</v>
      </c>
      <c r="H2196" t="s">
        <v>4584</v>
      </c>
      <c r="I2196" t="s">
        <v>18</v>
      </c>
      <c r="J2196" t="s">
        <v>19</v>
      </c>
      <c r="K2196" t="s">
        <v>4585</v>
      </c>
      <c r="L2196">
        <v>32</v>
      </c>
      <c r="M2196" s="1">
        <v>1500</v>
      </c>
      <c r="N2196" s="2">
        <v>0.78</v>
      </c>
      <c r="O2196" s="2">
        <v>0.85</v>
      </c>
      <c r="P2196" t="s">
        <v>21</v>
      </c>
      <c r="Q2196" t="s">
        <v>117</v>
      </c>
    </row>
    <row r="2197" spans="4:17" x14ac:dyDescent="0.25">
      <c r="D2197">
        <v>12606230</v>
      </c>
      <c r="E2197" t="s">
        <v>4586</v>
      </c>
      <c r="F2197" t="s">
        <v>2885</v>
      </c>
      <c r="G2197" t="s">
        <v>1397</v>
      </c>
      <c r="H2197" t="s">
        <v>347</v>
      </c>
      <c r="I2197" t="s">
        <v>18</v>
      </c>
      <c r="J2197" t="s">
        <v>19</v>
      </c>
      <c r="K2197" t="s">
        <v>2797</v>
      </c>
      <c r="L2197">
        <v>24</v>
      </c>
      <c r="M2197" s="1">
        <v>1500</v>
      </c>
      <c r="N2197" s="2">
        <v>0.68</v>
      </c>
      <c r="O2197" s="2">
        <v>0.85</v>
      </c>
      <c r="P2197" t="s">
        <v>21</v>
      </c>
      <c r="Q2197" t="s">
        <v>117</v>
      </c>
    </row>
    <row r="2198" spans="4:17" x14ac:dyDescent="0.25">
      <c r="D2198">
        <v>12606231</v>
      </c>
      <c r="E2198" t="s">
        <v>4587</v>
      </c>
      <c r="F2198" t="s">
        <v>2885</v>
      </c>
      <c r="G2198" t="s">
        <v>3059</v>
      </c>
      <c r="H2198" t="s">
        <v>1390</v>
      </c>
      <c r="I2198" t="s">
        <v>18</v>
      </c>
      <c r="J2198" t="s">
        <v>19</v>
      </c>
      <c r="K2198" t="s">
        <v>17</v>
      </c>
      <c r="L2198">
        <v>0</v>
      </c>
      <c r="M2198" s="1">
        <v>1500</v>
      </c>
      <c r="N2198" s="2">
        <v>0.85</v>
      </c>
      <c r="O2198" s="2">
        <v>0.85</v>
      </c>
      <c r="P2198" t="s">
        <v>21</v>
      </c>
      <c r="Q2198" t="s">
        <v>117</v>
      </c>
    </row>
    <row r="2199" spans="4:17" x14ac:dyDescent="0.25">
      <c r="D2199">
        <v>12606232</v>
      </c>
      <c r="E2199" t="s">
        <v>4588</v>
      </c>
      <c r="F2199" t="s">
        <v>2885</v>
      </c>
      <c r="G2199" t="s">
        <v>856</v>
      </c>
      <c r="H2199" t="s">
        <v>4589</v>
      </c>
      <c r="I2199" t="s">
        <v>18</v>
      </c>
      <c r="J2199" t="s">
        <v>19</v>
      </c>
      <c r="K2199" t="s">
        <v>2577</v>
      </c>
      <c r="L2199">
        <v>28</v>
      </c>
      <c r="M2199" s="1">
        <v>1500</v>
      </c>
      <c r="N2199" s="2">
        <v>0.76</v>
      </c>
      <c r="O2199" s="2">
        <v>0.85</v>
      </c>
      <c r="P2199" t="s">
        <v>21</v>
      </c>
      <c r="Q2199" t="s">
        <v>117</v>
      </c>
    </row>
    <row r="2200" spans="4:17" x14ac:dyDescent="0.25">
      <c r="D2200">
        <v>12606233</v>
      </c>
      <c r="E2200" t="s">
        <v>4590</v>
      </c>
      <c r="F2200" t="s">
        <v>2885</v>
      </c>
      <c r="G2200" t="s">
        <v>763</v>
      </c>
      <c r="H2200" t="s">
        <v>1637</v>
      </c>
      <c r="I2200" t="s">
        <v>18</v>
      </c>
      <c r="J2200" t="s">
        <v>19</v>
      </c>
      <c r="K2200" t="s">
        <v>3692</v>
      </c>
      <c r="L2200">
        <v>24</v>
      </c>
      <c r="M2200" s="1">
        <v>1500</v>
      </c>
      <c r="N2200" s="2">
        <v>0.99</v>
      </c>
      <c r="O2200" s="2">
        <v>0.85</v>
      </c>
      <c r="P2200" t="s">
        <v>21</v>
      </c>
      <c r="Q2200" t="s">
        <v>117</v>
      </c>
    </row>
    <row r="2201" spans="4:17" x14ac:dyDescent="0.25">
      <c r="D2201">
        <v>12606234</v>
      </c>
      <c r="E2201" t="s">
        <v>4591</v>
      </c>
      <c r="F2201" t="s">
        <v>2885</v>
      </c>
      <c r="G2201" t="s">
        <v>875</v>
      </c>
      <c r="H2201" t="s">
        <v>3873</v>
      </c>
      <c r="I2201" t="s">
        <v>18</v>
      </c>
      <c r="J2201" t="s">
        <v>19</v>
      </c>
      <c r="K2201" t="s">
        <v>4592</v>
      </c>
      <c r="L2201">
        <v>23</v>
      </c>
      <c r="M2201" s="1">
        <v>1500</v>
      </c>
      <c r="N2201" s="2">
        <v>0.94</v>
      </c>
      <c r="O2201" s="2">
        <v>0.85</v>
      </c>
      <c r="P2201" t="s">
        <v>21</v>
      </c>
      <c r="Q2201" t="s">
        <v>117</v>
      </c>
    </row>
    <row r="2202" spans="4:17" x14ac:dyDescent="0.25">
      <c r="D2202">
        <v>12606235</v>
      </c>
      <c r="E2202" t="s">
        <v>4593</v>
      </c>
      <c r="F2202" t="s">
        <v>2885</v>
      </c>
      <c r="G2202" t="s">
        <v>954</v>
      </c>
      <c r="H2202" t="s">
        <v>3669</v>
      </c>
      <c r="I2202" t="s">
        <v>18</v>
      </c>
      <c r="J2202" t="s">
        <v>19</v>
      </c>
      <c r="K2202" t="s">
        <v>4594</v>
      </c>
      <c r="L2202">
        <v>36</v>
      </c>
      <c r="M2202" s="1">
        <v>1500</v>
      </c>
      <c r="N2202" s="2">
        <v>0.98</v>
      </c>
      <c r="O2202" s="2">
        <v>0.85</v>
      </c>
      <c r="P2202" t="s">
        <v>21</v>
      </c>
      <c r="Q2202" t="s">
        <v>117</v>
      </c>
    </row>
    <row r="2203" spans="4:17" x14ac:dyDescent="0.25">
      <c r="D2203">
        <v>12606236</v>
      </c>
      <c r="E2203" t="s">
        <v>4595</v>
      </c>
      <c r="F2203" t="s">
        <v>2885</v>
      </c>
      <c r="G2203" t="s">
        <v>870</v>
      </c>
      <c r="H2203" t="s">
        <v>4327</v>
      </c>
      <c r="I2203" t="s">
        <v>18</v>
      </c>
      <c r="J2203" t="s">
        <v>19</v>
      </c>
      <c r="K2203" t="s">
        <v>4596</v>
      </c>
      <c r="L2203">
        <v>36</v>
      </c>
      <c r="M2203" s="1">
        <v>1500</v>
      </c>
      <c r="N2203" s="2">
        <v>0.69</v>
      </c>
      <c r="O2203" s="2">
        <v>0.85</v>
      </c>
      <c r="P2203" t="s">
        <v>21</v>
      </c>
      <c r="Q2203" t="s">
        <v>117</v>
      </c>
    </row>
    <row r="2204" spans="4:17" x14ac:dyDescent="0.25">
      <c r="D2204">
        <v>12606237</v>
      </c>
      <c r="E2204" t="s">
        <v>4597</v>
      </c>
      <c r="F2204" t="s">
        <v>2885</v>
      </c>
      <c r="G2204" t="s">
        <v>1180</v>
      </c>
      <c r="H2204" t="s">
        <v>3285</v>
      </c>
      <c r="I2204" t="s">
        <v>18</v>
      </c>
      <c r="J2204" t="s">
        <v>19</v>
      </c>
      <c r="K2204" t="s">
        <v>4598</v>
      </c>
      <c r="L2204">
        <v>44</v>
      </c>
      <c r="M2204" s="1">
        <v>1500</v>
      </c>
      <c r="N2204" s="2">
        <v>0.78</v>
      </c>
      <c r="O2204" s="2">
        <v>0.85</v>
      </c>
      <c r="P2204" t="s">
        <v>21</v>
      </c>
      <c r="Q2204" t="s">
        <v>117</v>
      </c>
    </row>
    <row r="2205" spans="4:17" x14ac:dyDescent="0.25">
      <c r="D2205">
        <v>12606238</v>
      </c>
      <c r="E2205" t="s">
        <v>4599</v>
      </c>
      <c r="F2205" t="s">
        <v>2885</v>
      </c>
      <c r="G2205" t="s">
        <v>763</v>
      </c>
      <c r="H2205" t="s">
        <v>3303</v>
      </c>
      <c r="I2205" t="s">
        <v>18</v>
      </c>
      <c r="J2205" t="s">
        <v>19</v>
      </c>
      <c r="K2205" t="s">
        <v>4600</v>
      </c>
      <c r="L2205">
        <v>53</v>
      </c>
      <c r="M2205" s="1">
        <v>1500</v>
      </c>
      <c r="N2205" s="2">
        <v>0.77</v>
      </c>
      <c r="O2205" s="2">
        <v>0.85</v>
      </c>
      <c r="P2205" t="s">
        <v>21</v>
      </c>
      <c r="Q2205" t="s">
        <v>117</v>
      </c>
    </row>
    <row r="2206" spans="4:17" x14ac:dyDescent="0.25">
      <c r="D2206">
        <v>12606239</v>
      </c>
      <c r="E2206" t="s">
        <v>4601</v>
      </c>
      <c r="F2206" t="s">
        <v>2885</v>
      </c>
      <c r="G2206" t="s">
        <v>90</v>
      </c>
      <c r="H2206" t="s">
        <v>4223</v>
      </c>
      <c r="I2206" t="s">
        <v>18</v>
      </c>
      <c r="J2206" t="s">
        <v>19</v>
      </c>
      <c r="K2206" t="s">
        <v>4602</v>
      </c>
      <c r="L2206">
        <v>28</v>
      </c>
      <c r="M2206" s="1">
        <v>1500</v>
      </c>
      <c r="N2206" s="2">
        <v>0.97</v>
      </c>
      <c r="O2206" s="2">
        <v>0.85</v>
      </c>
      <c r="P2206" t="s">
        <v>21</v>
      </c>
      <c r="Q2206" t="s">
        <v>117</v>
      </c>
    </row>
    <row r="2207" spans="4:17" x14ac:dyDescent="0.25">
      <c r="D2207">
        <v>12606240</v>
      </c>
      <c r="E2207" t="s">
        <v>4603</v>
      </c>
      <c r="F2207" t="s">
        <v>2885</v>
      </c>
      <c r="G2207" t="s">
        <v>107</v>
      </c>
      <c r="H2207" t="s">
        <v>4604</v>
      </c>
      <c r="I2207" t="s">
        <v>18</v>
      </c>
      <c r="J2207" t="s">
        <v>19</v>
      </c>
      <c r="K2207" t="s">
        <v>4605</v>
      </c>
      <c r="L2207">
        <v>30</v>
      </c>
      <c r="M2207" s="1">
        <v>1500</v>
      </c>
      <c r="N2207" s="2">
        <v>0.75</v>
      </c>
      <c r="O2207" s="2">
        <v>0.85</v>
      </c>
      <c r="P2207" t="s">
        <v>21</v>
      </c>
      <c r="Q2207" t="s">
        <v>117</v>
      </c>
    </row>
    <row r="2208" spans="4:17" x14ac:dyDescent="0.25">
      <c r="D2208">
        <v>12606241</v>
      </c>
      <c r="E2208" t="s">
        <v>4606</v>
      </c>
      <c r="F2208" t="s">
        <v>2885</v>
      </c>
      <c r="G2208" t="s">
        <v>1039</v>
      </c>
      <c r="H2208" t="s">
        <v>4607</v>
      </c>
      <c r="I2208" t="s">
        <v>18</v>
      </c>
      <c r="J2208" t="s">
        <v>19</v>
      </c>
      <c r="K2208" t="s">
        <v>4608</v>
      </c>
      <c r="L2208">
        <v>31</v>
      </c>
      <c r="M2208" s="1">
        <v>1500</v>
      </c>
      <c r="N2208" s="2">
        <v>0.69</v>
      </c>
      <c r="O2208" s="2">
        <v>0.85</v>
      </c>
      <c r="P2208" t="s">
        <v>21</v>
      </c>
      <c r="Q2208" t="s">
        <v>117</v>
      </c>
    </row>
    <row r="2209" spans="4:17" x14ac:dyDescent="0.25">
      <c r="D2209">
        <v>12606242</v>
      </c>
      <c r="E2209" t="s">
        <v>4609</v>
      </c>
      <c r="F2209" t="s">
        <v>2885</v>
      </c>
      <c r="G2209" t="s">
        <v>119</v>
      </c>
      <c r="H2209" t="s">
        <v>1175</v>
      </c>
      <c r="I2209" t="s">
        <v>18</v>
      </c>
      <c r="J2209" t="s">
        <v>19</v>
      </c>
      <c r="K2209" t="s">
        <v>2683</v>
      </c>
      <c r="L2209">
        <v>27</v>
      </c>
      <c r="M2209" s="1">
        <v>1500</v>
      </c>
      <c r="N2209" s="2">
        <v>0.73</v>
      </c>
      <c r="O2209" s="2">
        <v>0.85</v>
      </c>
      <c r="P2209" t="s">
        <v>21</v>
      </c>
      <c r="Q2209" t="s">
        <v>117</v>
      </c>
    </row>
    <row r="2210" spans="4:17" x14ac:dyDescent="0.25">
      <c r="D2210">
        <v>12606243</v>
      </c>
      <c r="E2210" t="s">
        <v>4610</v>
      </c>
      <c r="F2210" t="s">
        <v>2885</v>
      </c>
      <c r="G2210" t="s">
        <v>760</v>
      </c>
      <c r="H2210" t="s">
        <v>4611</v>
      </c>
      <c r="I2210" t="s">
        <v>18</v>
      </c>
      <c r="J2210" t="s">
        <v>19</v>
      </c>
      <c r="K2210" t="s">
        <v>4612</v>
      </c>
      <c r="L2210">
        <v>49</v>
      </c>
      <c r="M2210" s="1">
        <v>1500</v>
      </c>
      <c r="N2210" s="2">
        <v>0.7</v>
      </c>
      <c r="O2210" s="2">
        <v>0.85</v>
      </c>
      <c r="P2210" t="s">
        <v>21</v>
      </c>
      <c r="Q2210" t="s">
        <v>117</v>
      </c>
    </row>
    <row r="2211" spans="4:17" x14ac:dyDescent="0.25">
      <c r="D2211">
        <v>12606244</v>
      </c>
      <c r="E2211" t="s">
        <v>4613</v>
      </c>
      <c r="F2211" t="s">
        <v>2885</v>
      </c>
      <c r="G2211" t="s">
        <v>4118</v>
      </c>
      <c r="H2211" t="s">
        <v>4098</v>
      </c>
      <c r="I2211" t="s">
        <v>18</v>
      </c>
      <c r="J2211" t="s">
        <v>19</v>
      </c>
      <c r="K2211" t="s">
        <v>4614</v>
      </c>
      <c r="L2211">
        <v>27</v>
      </c>
      <c r="M2211" s="1">
        <v>1500</v>
      </c>
      <c r="N2211" s="2">
        <v>0.68</v>
      </c>
      <c r="O2211" s="2">
        <v>0.85</v>
      </c>
      <c r="P2211" t="s">
        <v>21</v>
      </c>
      <c r="Q2211" t="s">
        <v>117</v>
      </c>
    </row>
    <row r="2212" spans="4:17" x14ac:dyDescent="0.25">
      <c r="D2212">
        <v>12606245</v>
      </c>
      <c r="E2212" t="s">
        <v>4615</v>
      </c>
      <c r="F2212" t="s">
        <v>2885</v>
      </c>
      <c r="G2212" t="s">
        <v>119</v>
      </c>
      <c r="H2212" t="s">
        <v>138</v>
      </c>
      <c r="I2212" t="s">
        <v>18</v>
      </c>
      <c r="J2212" t="s">
        <v>19</v>
      </c>
      <c r="K2212" t="s">
        <v>4616</v>
      </c>
      <c r="L2212">
        <v>43</v>
      </c>
      <c r="M2212" s="1">
        <v>1500</v>
      </c>
      <c r="N2212" s="2">
        <v>0.78</v>
      </c>
      <c r="O2212" s="2">
        <v>0.85</v>
      </c>
      <c r="P2212" t="s">
        <v>21</v>
      </c>
      <c r="Q2212" t="s">
        <v>117</v>
      </c>
    </row>
    <row r="2213" spans="4:17" x14ac:dyDescent="0.25">
      <c r="D2213">
        <v>12606246</v>
      </c>
      <c r="E2213" t="s">
        <v>4617</v>
      </c>
      <c r="F2213" t="s">
        <v>2885</v>
      </c>
      <c r="G2213" t="s">
        <v>376</v>
      </c>
      <c r="H2213" t="s">
        <v>969</v>
      </c>
      <c r="I2213" t="s">
        <v>18</v>
      </c>
      <c r="J2213" t="s">
        <v>19</v>
      </c>
      <c r="K2213" t="s">
        <v>4618</v>
      </c>
      <c r="L2213">
        <v>40</v>
      </c>
      <c r="M2213" s="1">
        <v>1500</v>
      </c>
      <c r="N2213" s="2">
        <v>0.98</v>
      </c>
      <c r="O2213" s="2">
        <v>0.85</v>
      </c>
      <c r="P2213" t="s">
        <v>21</v>
      </c>
      <c r="Q2213" t="s">
        <v>117</v>
      </c>
    </row>
    <row r="2214" spans="4:17" x14ac:dyDescent="0.25">
      <c r="D2214">
        <v>12606247</v>
      </c>
      <c r="E2214" t="s">
        <v>4619</v>
      </c>
      <c r="F2214" t="s">
        <v>2885</v>
      </c>
      <c r="G2214" t="s">
        <v>119</v>
      </c>
      <c r="H2214" t="s">
        <v>3230</v>
      </c>
      <c r="I2214" t="s">
        <v>18</v>
      </c>
      <c r="J2214" t="s">
        <v>19</v>
      </c>
      <c r="K2214" t="s">
        <v>788</v>
      </c>
      <c r="L2214">
        <v>56</v>
      </c>
      <c r="M2214" s="1">
        <v>1500</v>
      </c>
      <c r="N2214" s="2">
        <v>0.87</v>
      </c>
      <c r="O2214" s="2">
        <v>0.85</v>
      </c>
      <c r="P2214" t="s">
        <v>21</v>
      </c>
      <c r="Q2214" t="s">
        <v>117</v>
      </c>
    </row>
    <row r="2215" spans="4:17" x14ac:dyDescent="0.25">
      <c r="D2215">
        <v>12606248</v>
      </c>
      <c r="E2215" t="s">
        <v>4620</v>
      </c>
      <c r="F2215" t="s">
        <v>2885</v>
      </c>
      <c r="G2215" t="s">
        <v>1935</v>
      </c>
      <c r="H2215" t="s">
        <v>3563</v>
      </c>
      <c r="I2215" t="s">
        <v>18</v>
      </c>
      <c r="J2215" t="s">
        <v>19</v>
      </c>
      <c r="K2215" t="s">
        <v>1968</v>
      </c>
      <c r="L2215">
        <v>35</v>
      </c>
      <c r="M2215" s="1">
        <v>1500</v>
      </c>
      <c r="N2215" s="2">
        <v>0.97</v>
      </c>
      <c r="O2215" s="2">
        <v>0.85</v>
      </c>
      <c r="P2215" t="s">
        <v>21</v>
      </c>
      <c r="Q2215" t="s">
        <v>117</v>
      </c>
    </row>
    <row r="2216" spans="4:17" x14ac:dyDescent="0.25">
      <c r="D2216">
        <v>12606249</v>
      </c>
      <c r="E2216" t="s">
        <v>4621</v>
      </c>
      <c r="F2216" t="s">
        <v>2885</v>
      </c>
      <c r="G2216" t="s">
        <v>1865</v>
      </c>
      <c r="H2216" t="s">
        <v>2949</v>
      </c>
      <c r="I2216" t="s">
        <v>18</v>
      </c>
      <c r="J2216" t="s">
        <v>19</v>
      </c>
      <c r="K2216" t="s">
        <v>4622</v>
      </c>
      <c r="L2216">
        <v>31</v>
      </c>
      <c r="M2216" s="1">
        <v>1500</v>
      </c>
      <c r="N2216" s="2">
        <v>0.88</v>
      </c>
      <c r="O2216" s="2">
        <v>0.85</v>
      </c>
      <c r="P2216" t="s">
        <v>21</v>
      </c>
      <c r="Q2216" t="s">
        <v>117</v>
      </c>
    </row>
    <row r="2217" spans="4:17" x14ac:dyDescent="0.25">
      <c r="D2217">
        <v>12606250</v>
      </c>
      <c r="E2217" t="s">
        <v>4623</v>
      </c>
      <c r="F2217" t="s">
        <v>2885</v>
      </c>
      <c r="G2217" t="s">
        <v>17</v>
      </c>
      <c r="H2217" t="s">
        <v>1390</v>
      </c>
      <c r="I2217" t="s">
        <v>18</v>
      </c>
      <c r="J2217" t="s">
        <v>19</v>
      </c>
      <c r="K2217" t="s">
        <v>2964</v>
      </c>
      <c r="L2217">
        <v>0</v>
      </c>
      <c r="M2217" s="1">
        <v>1500</v>
      </c>
      <c r="N2217" s="2">
        <v>0.91</v>
      </c>
      <c r="O2217" s="2">
        <v>0.85</v>
      </c>
      <c r="P2217" t="s">
        <v>21</v>
      </c>
      <c r="Q2217" t="s">
        <v>117</v>
      </c>
    </row>
    <row r="2218" spans="4:17" x14ac:dyDescent="0.25">
      <c r="D2218">
        <v>12606251</v>
      </c>
      <c r="E2218" t="s">
        <v>4624</v>
      </c>
      <c r="F2218" t="s">
        <v>2885</v>
      </c>
      <c r="G2218" t="s">
        <v>1950</v>
      </c>
      <c r="H2218" t="s">
        <v>4625</v>
      </c>
      <c r="I2218" t="s">
        <v>18</v>
      </c>
      <c r="J2218" t="s">
        <v>34</v>
      </c>
      <c r="K2218" t="s">
        <v>4626</v>
      </c>
      <c r="L2218">
        <v>38</v>
      </c>
      <c r="M2218" s="1">
        <v>1500</v>
      </c>
      <c r="N2218" s="2">
        <v>0.92</v>
      </c>
      <c r="O2218" s="2">
        <v>0.85</v>
      </c>
      <c r="P2218" t="s">
        <v>21</v>
      </c>
      <c r="Q2218" t="s">
        <v>117</v>
      </c>
    </row>
    <row r="2219" spans="4:17" x14ac:dyDescent="0.25">
      <c r="D2219">
        <v>12606252</v>
      </c>
      <c r="E2219" t="s">
        <v>4627</v>
      </c>
      <c r="F2219" t="s">
        <v>2885</v>
      </c>
      <c r="G2219" t="s">
        <v>1950</v>
      </c>
      <c r="H2219" t="s">
        <v>3056</v>
      </c>
      <c r="I2219" t="s">
        <v>18</v>
      </c>
      <c r="J2219" t="s">
        <v>34</v>
      </c>
      <c r="K2219" t="s">
        <v>1386</v>
      </c>
      <c r="L2219">
        <v>27</v>
      </c>
      <c r="M2219" s="1">
        <v>1500</v>
      </c>
      <c r="N2219" s="2">
        <v>0.98</v>
      </c>
      <c r="O2219" s="2">
        <v>0.85</v>
      </c>
      <c r="P2219" t="s">
        <v>21</v>
      </c>
      <c r="Q2219" t="s">
        <v>117</v>
      </c>
    </row>
    <row r="2220" spans="4:17" x14ac:dyDescent="0.25">
      <c r="D2220">
        <v>12606253</v>
      </c>
      <c r="E2220" t="s">
        <v>4628</v>
      </c>
      <c r="F2220" t="s">
        <v>2885</v>
      </c>
      <c r="G2220" t="s">
        <v>119</v>
      </c>
      <c r="H2220" t="s">
        <v>4629</v>
      </c>
      <c r="I2220" t="s">
        <v>18</v>
      </c>
      <c r="J2220" t="s">
        <v>34</v>
      </c>
      <c r="K2220" t="s">
        <v>4630</v>
      </c>
      <c r="L2220">
        <v>25</v>
      </c>
      <c r="M2220" s="1">
        <v>1500</v>
      </c>
      <c r="N2220" s="2">
        <v>0.86</v>
      </c>
      <c r="O2220" s="2">
        <v>0.85</v>
      </c>
      <c r="P2220" t="s">
        <v>21</v>
      </c>
      <c r="Q2220" t="s">
        <v>117</v>
      </c>
    </row>
    <row r="2221" spans="4:17" x14ac:dyDescent="0.25">
      <c r="D2221">
        <v>12606254</v>
      </c>
      <c r="E2221" t="s">
        <v>4631</v>
      </c>
      <c r="F2221" t="s">
        <v>2885</v>
      </c>
      <c r="G2221" t="s">
        <v>17</v>
      </c>
      <c r="H2221" t="s">
        <v>1390</v>
      </c>
      <c r="I2221" t="s">
        <v>18</v>
      </c>
      <c r="J2221" t="s">
        <v>34</v>
      </c>
      <c r="K2221" t="s">
        <v>2964</v>
      </c>
      <c r="L2221">
        <v>0</v>
      </c>
      <c r="M2221" s="1">
        <v>1500</v>
      </c>
      <c r="N2221" s="2">
        <v>0.7</v>
      </c>
      <c r="O2221" s="2">
        <v>0.85</v>
      </c>
      <c r="P2221" t="s">
        <v>21</v>
      </c>
      <c r="Q2221" t="s">
        <v>117</v>
      </c>
    </row>
    <row r="2222" spans="4:17" x14ac:dyDescent="0.25">
      <c r="D2222">
        <v>12606255</v>
      </c>
      <c r="E2222" t="s">
        <v>4632</v>
      </c>
      <c r="F2222" t="s">
        <v>2885</v>
      </c>
      <c r="G2222" t="s">
        <v>1112</v>
      </c>
      <c r="H2222" t="s">
        <v>3864</v>
      </c>
      <c r="I2222" t="s">
        <v>18</v>
      </c>
      <c r="J2222" t="s">
        <v>34</v>
      </c>
      <c r="K2222" t="s">
        <v>4633</v>
      </c>
      <c r="L2222">
        <v>25</v>
      </c>
      <c r="M2222" s="1">
        <v>1500</v>
      </c>
      <c r="N2222" s="2">
        <v>0.75</v>
      </c>
      <c r="O2222" s="2">
        <v>0.85</v>
      </c>
      <c r="P2222" t="s">
        <v>21</v>
      </c>
      <c r="Q2222" t="s">
        <v>117</v>
      </c>
    </row>
    <row r="2223" spans="4:17" x14ac:dyDescent="0.25">
      <c r="D2223">
        <v>12606256</v>
      </c>
      <c r="E2223" t="s">
        <v>4634</v>
      </c>
      <c r="F2223" t="s">
        <v>2885</v>
      </c>
      <c r="G2223" t="s">
        <v>17</v>
      </c>
      <c r="H2223" t="s">
        <v>1390</v>
      </c>
      <c r="I2223" t="s">
        <v>18</v>
      </c>
      <c r="J2223" t="s">
        <v>34</v>
      </c>
      <c r="K2223" t="s">
        <v>2964</v>
      </c>
      <c r="L2223">
        <v>0</v>
      </c>
      <c r="M2223" s="1">
        <v>1500</v>
      </c>
      <c r="N2223" s="2">
        <v>0.99</v>
      </c>
      <c r="O2223" s="2">
        <v>0.85</v>
      </c>
      <c r="P2223" t="s">
        <v>21</v>
      </c>
      <c r="Q2223" t="s">
        <v>117</v>
      </c>
    </row>
    <row r="2224" spans="4:17" x14ac:dyDescent="0.25">
      <c r="D2224">
        <v>12606257</v>
      </c>
      <c r="E2224" t="s">
        <v>4635</v>
      </c>
      <c r="F2224" t="s">
        <v>2885</v>
      </c>
      <c r="G2224" t="s">
        <v>1180</v>
      </c>
      <c r="H2224" t="s">
        <v>4380</v>
      </c>
      <c r="I2224" t="s">
        <v>18</v>
      </c>
      <c r="J2224" t="s">
        <v>34</v>
      </c>
      <c r="K2224" t="s">
        <v>4636</v>
      </c>
      <c r="L2224">
        <v>27</v>
      </c>
      <c r="M2224" s="1">
        <v>1500</v>
      </c>
      <c r="N2224" s="2">
        <v>0.7</v>
      </c>
      <c r="O2224" s="2">
        <v>0.85</v>
      </c>
      <c r="P2224" t="s">
        <v>21</v>
      </c>
      <c r="Q2224" t="s">
        <v>117</v>
      </c>
    </row>
    <row r="2225" spans="4:17" x14ac:dyDescent="0.25">
      <c r="D2225">
        <v>12606258</v>
      </c>
      <c r="E2225" t="s">
        <v>4637</v>
      </c>
      <c r="F2225" t="s">
        <v>2885</v>
      </c>
      <c r="G2225" t="s">
        <v>1375</v>
      </c>
      <c r="H2225" t="s">
        <v>4176</v>
      </c>
      <c r="I2225" t="s">
        <v>18</v>
      </c>
      <c r="J2225" t="s">
        <v>34</v>
      </c>
      <c r="K2225" t="s">
        <v>3079</v>
      </c>
      <c r="L2225">
        <v>27</v>
      </c>
      <c r="M2225" s="1">
        <v>1500</v>
      </c>
      <c r="N2225" s="2">
        <v>0.88</v>
      </c>
      <c r="O2225" s="2">
        <v>0.85</v>
      </c>
      <c r="P2225" t="s">
        <v>21</v>
      </c>
      <c r="Q2225" t="s">
        <v>117</v>
      </c>
    </row>
    <row r="2226" spans="4:17" x14ac:dyDescent="0.25">
      <c r="D2226">
        <v>12606259</v>
      </c>
      <c r="E2226" t="s">
        <v>4638</v>
      </c>
      <c r="F2226" t="s">
        <v>2885</v>
      </c>
      <c r="G2226" t="s">
        <v>1397</v>
      </c>
      <c r="H2226" t="s">
        <v>344</v>
      </c>
      <c r="I2226" t="s">
        <v>18</v>
      </c>
      <c r="J2226" t="s">
        <v>19</v>
      </c>
      <c r="K2226" t="s">
        <v>4639</v>
      </c>
      <c r="L2226">
        <v>47</v>
      </c>
      <c r="M2226" s="1">
        <v>1500</v>
      </c>
      <c r="N2226" s="2">
        <v>0.7</v>
      </c>
      <c r="O2226" s="2">
        <v>0.85</v>
      </c>
      <c r="P2226" t="s">
        <v>21</v>
      </c>
      <c r="Q2226" t="s">
        <v>117</v>
      </c>
    </row>
    <row r="2227" spans="4:17" x14ac:dyDescent="0.25">
      <c r="D2227">
        <v>12606260</v>
      </c>
      <c r="E2227" t="s">
        <v>4640</v>
      </c>
      <c r="F2227" t="s">
        <v>2885</v>
      </c>
      <c r="G2227" t="s">
        <v>107</v>
      </c>
      <c r="H2227" t="s">
        <v>3568</v>
      </c>
      <c r="I2227" t="s">
        <v>18</v>
      </c>
      <c r="J2227" t="s">
        <v>19</v>
      </c>
      <c r="K2227" t="s">
        <v>4335</v>
      </c>
      <c r="L2227">
        <v>35</v>
      </c>
      <c r="M2227" s="1">
        <v>1500</v>
      </c>
      <c r="N2227" s="2">
        <v>0.73</v>
      </c>
      <c r="O2227" s="2">
        <v>0.85</v>
      </c>
      <c r="P2227" t="s">
        <v>21</v>
      </c>
      <c r="Q2227" t="s">
        <v>117</v>
      </c>
    </row>
    <row r="2228" spans="4:17" x14ac:dyDescent="0.25">
      <c r="D2228">
        <v>12606261</v>
      </c>
      <c r="E2228" t="s">
        <v>4641</v>
      </c>
      <c r="F2228" t="s">
        <v>2885</v>
      </c>
      <c r="G2228" t="s">
        <v>385</v>
      </c>
      <c r="H2228" t="s">
        <v>4089</v>
      </c>
      <c r="I2228" t="s">
        <v>18</v>
      </c>
      <c r="J2228" t="s">
        <v>34</v>
      </c>
      <c r="K2228" t="s">
        <v>308</v>
      </c>
      <c r="L2228">
        <v>25</v>
      </c>
      <c r="M2228" s="1">
        <v>1500</v>
      </c>
      <c r="N2228" s="2">
        <v>0.84</v>
      </c>
      <c r="O2228" s="2">
        <v>0.85</v>
      </c>
      <c r="P2228" t="s">
        <v>21</v>
      </c>
      <c r="Q2228" t="s">
        <v>117</v>
      </c>
    </row>
    <row r="2229" spans="4:17" x14ac:dyDescent="0.25">
      <c r="D2229">
        <v>12606262</v>
      </c>
      <c r="E2229" t="s">
        <v>4642</v>
      </c>
      <c r="F2229" t="s">
        <v>2885</v>
      </c>
      <c r="G2229" t="s">
        <v>1397</v>
      </c>
      <c r="H2229" t="s">
        <v>3051</v>
      </c>
      <c r="I2229" t="s">
        <v>18</v>
      </c>
      <c r="J2229" t="s">
        <v>34</v>
      </c>
      <c r="K2229" t="s">
        <v>4643</v>
      </c>
      <c r="L2229">
        <v>32</v>
      </c>
      <c r="M2229" s="1">
        <v>1500</v>
      </c>
      <c r="N2229" s="2">
        <v>0.8</v>
      </c>
      <c r="O2229" s="2">
        <v>0.85</v>
      </c>
      <c r="P2229" t="s">
        <v>21</v>
      </c>
      <c r="Q2229" t="s">
        <v>117</v>
      </c>
    </row>
    <row r="2230" spans="4:17" x14ac:dyDescent="0.25">
      <c r="D2230">
        <v>12606263</v>
      </c>
      <c r="E2230" t="s">
        <v>4644</v>
      </c>
      <c r="F2230" t="s">
        <v>2885</v>
      </c>
      <c r="G2230" t="s">
        <v>1115</v>
      </c>
      <c r="H2230" t="s">
        <v>3896</v>
      </c>
      <c r="I2230" t="s">
        <v>18</v>
      </c>
      <c r="J2230" t="s">
        <v>34</v>
      </c>
      <c r="K2230" t="s">
        <v>4645</v>
      </c>
      <c r="L2230">
        <v>47</v>
      </c>
      <c r="M2230" s="1">
        <v>1500</v>
      </c>
      <c r="N2230" s="2">
        <v>0.93</v>
      </c>
      <c r="O2230" s="2">
        <v>0.85</v>
      </c>
      <c r="P2230" t="s">
        <v>21</v>
      </c>
      <c r="Q2230" t="s">
        <v>117</v>
      </c>
    </row>
    <row r="2231" spans="4:17" x14ac:dyDescent="0.25">
      <c r="D2231">
        <v>12606264</v>
      </c>
      <c r="E2231" t="s">
        <v>4646</v>
      </c>
      <c r="F2231" t="s">
        <v>2885</v>
      </c>
      <c r="G2231" t="s">
        <v>891</v>
      </c>
      <c r="H2231" t="s">
        <v>3037</v>
      </c>
      <c r="I2231" t="s">
        <v>18</v>
      </c>
      <c r="J2231" t="s">
        <v>34</v>
      </c>
      <c r="K2231" t="s">
        <v>4647</v>
      </c>
      <c r="L2231">
        <v>44</v>
      </c>
      <c r="M2231" s="1">
        <v>1500</v>
      </c>
      <c r="N2231" s="2">
        <v>0.71</v>
      </c>
      <c r="O2231" s="2">
        <v>0.85</v>
      </c>
      <c r="P2231" t="s">
        <v>21</v>
      </c>
      <c r="Q2231" t="s">
        <v>117</v>
      </c>
    </row>
    <row r="2232" spans="4:17" x14ac:dyDescent="0.25">
      <c r="D2232">
        <v>12606265</v>
      </c>
      <c r="E2232" t="s">
        <v>4648</v>
      </c>
      <c r="F2232" t="s">
        <v>2885</v>
      </c>
      <c r="G2232" t="s">
        <v>1390</v>
      </c>
      <c r="H2232" t="s">
        <v>4649</v>
      </c>
      <c r="I2232" t="s">
        <v>18</v>
      </c>
      <c r="J2232" t="s">
        <v>19</v>
      </c>
      <c r="K2232" t="s">
        <v>4650</v>
      </c>
      <c r="L2232">
        <v>25</v>
      </c>
      <c r="M2232" s="1">
        <v>1500</v>
      </c>
      <c r="N2232" s="2">
        <v>0.7</v>
      </c>
      <c r="O2232" s="2">
        <v>0.85</v>
      </c>
      <c r="P2232" t="s">
        <v>21</v>
      </c>
      <c r="Q2232" t="s">
        <v>117</v>
      </c>
    </row>
    <row r="2233" spans="4:17" x14ac:dyDescent="0.25">
      <c r="D2233">
        <v>12606266</v>
      </c>
      <c r="E2233" t="s">
        <v>4651</v>
      </c>
      <c r="F2233" t="s">
        <v>2885</v>
      </c>
      <c r="G2233" t="s">
        <v>1042</v>
      </c>
      <c r="H2233" t="s">
        <v>4652</v>
      </c>
      <c r="I2233" t="s">
        <v>18</v>
      </c>
      <c r="J2233" t="s">
        <v>19</v>
      </c>
      <c r="K2233" t="s">
        <v>4653</v>
      </c>
      <c r="L2233">
        <v>27</v>
      </c>
      <c r="M2233" s="1">
        <v>1500</v>
      </c>
      <c r="N2233" s="2">
        <v>0.69</v>
      </c>
      <c r="O2233" s="2">
        <v>0.85</v>
      </c>
      <c r="P2233" t="s">
        <v>21</v>
      </c>
      <c r="Q2233" t="s">
        <v>117</v>
      </c>
    </row>
    <row r="2234" spans="4:17" x14ac:dyDescent="0.25">
      <c r="D2234">
        <v>12606267</v>
      </c>
      <c r="E2234" t="s">
        <v>4654</v>
      </c>
      <c r="F2234" t="s">
        <v>2885</v>
      </c>
      <c r="G2234" t="s">
        <v>290</v>
      </c>
      <c r="H2234" t="s">
        <v>2673</v>
      </c>
      <c r="I2234" t="s">
        <v>18</v>
      </c>
      <c r="J2234" t="s">
        <v>19</v>
      </c>
      <c r="K2234" t="s">
        <v>4655</v>
      </c>
      <c r="L2234">
        <v>28</v>
      </c>
      <c r="M2234" s="1">
        <v>1500</v>
      </c>
      <c r="N2234" s="2">
        <v>0.82</v>
      </c>
      <c r="O2234" s="2">
        <v>0.85</v>
      </c>
      <c r="P2234" t="s">
        <v>21</v>
      </c>
      <c r="Q2234" t="s">
        <v>117</v>
      </c>
    </row>
    <row r="2235" spans="4:17" x14ac:dyDescent="0.25">
      <c r="D2235">
        <v>12606268</v>
      </c>
      <c r="E2235" t="s">
        <v>4656</v>
      </c>
      <c r="F2235" t="s">
        <v>2885</v>
      </c>
      <c r="G2235" t="s">
        <v>1935</v>
      </c>
      <c r="H2235" t="s">
        <v>4657</v>
      </c>
      <c r="I2235" t="s">
        <v>18</v>
      </c>
      <c r="J2235" t="s">
        <v>19</v>
      </c>
      <c r="K2235" t="s">
        <v>4658</v>
      </c>
      <c r="L2235">
        <v>31</v>
      </c>
      <c r="M2235" s="1">
        <v>1500</v>
      </c>
      <c r="N2235" s="2">
        <v>0.91</v>
      </c>
      <c r="O2235" s="2">
        <v>0.85</v>
      </c>
      <c r="P2235" t="s">
        <v>21</v>
      </c>
      <c r="Q2235" t="s">
        <v>117</v>
      </c>
    </row>
    <row r="2236" spans="4:17" x14ac:dyDescent="0.25">
      <c r="D2236">
        <v>12606269</v>
      </c>
      <c r="E2236" t="s">
        <v>4659</v>
      </c>
      <c r="F2236" t="s">
        <v>2885</v>
      </c>
      <c r="G2236" t="s">
        <v>1175</v>
      </c>
      <c r="H2236" t="s">
        <v>4660</v>
      </c>
      <c r="I2236" t="s">
        <v>18</v>
      </c>
      <c r="J2236" t="s">
        <v>34</v>
      </c>
      <c r="K2236" t="s">
        <v>4224</v>
      </c>
      <c r="L2236">
        <v>28</v>
      </c>
      <c r="M2236" s="1">
        <v>1500</v>
      </c>
      <c r="N2236" s="2">
        <v>0.96</v>
      </c>
      <c r="O2236" s="2">
        <v>0.85</v>
      </c>
      <c r="P2236" t="s">
        <v>21</v>
      </c>
      <c r="Q2236" t="s">
        <v>117</v>
      </c>
    </row>
    <row r="2237" spans="4:17" x14ac:dyDescent="0.25">
      <c r="D2237">
        <v>12606270</v>
      </c>
      <c r="E2237" t="s">
        <v>4656</v>
      </c>
      <c r="F2237" t="s">
        <v>2885</v>
      </c>
      <c r="G2237" t="s">
        <v>2454</v>
      </c>
      <c r="H2237" t="s">
        <v>3430</v>
      </c>
      <c r="I2237" t="s">
        <v>18</v>
      </c>
      <c r="J2237" t="s">
        <v>19</v>
      </c>
      <c r="K2237" t="s">
        <v>4661</v>
      </c>
      <c r="L2237">
        <v>29</v>
      </c>
      <c r="M2237" s="1">
        <v>1500</v>
      </c>
      <c r="N2237" s="2">
        <v>0.91</v>
      </c>
      <c r="O2237" s="2">
        <v>0.85</v>
      </c>
      <c r="P2237" t="s">
        <v>21</v>
      </c>
      <c r="Q2237" t="s">
        <v>117</v>
      </c>
    </row>
    <row r="2238" spans="4:17" x14ac:dyDescent="0.25">
      <c r="D2238">
        <v>12606271</v>
      </c>
      <c r="E2238" t="s">
        <v>4662</v>
      </c>
      <c r="F2238" t="s">
        <v>2885</v>
      </c>
      <c r="G2238" t="s">
        <v>119</v>
      </c>
      <c r="H2238" t="s">
        <v>917</v>
      </c>
      <c r="I2238" t="s">
        <v>18</v>
      </c>
      <c r="J2238" t="s">
        <v>19</v>
      </c>
      <c r="K2238" t="s">
        <v>1413</v>
      </c>
      <c r="L2238">
        <v>26</v>
      </c>
      <c r="M2238" s="1">
        <v>1500</v>
      </c>
      <c r="N2238" s="2">
        <v>0.88</v>
      </c>
      <c r="O2238" s="2">
        <v>0.85</v>
      </c>
      <c r="P2238" t="s">
        <v>21</v>
      </c>
      <c r="Q2238" t="s">
        <v>117</v>
      </c>
    </row>
    <row r="2239" spans="4:17" x14ac:dyDescent="0.25">
      <c r="D2239">
        <v>12606272</v>
      </c>
      <c r="E2239" t="s">
        <v>4663</v>
      </c>
      <c r="F2239" t="s">
        <v>2885</v>
      </c>
      <c r="G2239" t="s">
        <v>1397</v>
      </c>
      <c r="H2239" t="s">
        <v>4664</v>
      </c>
      <c r="I2239" t="s">
        <v>18</v>
      </c>
      <c r="J2239" t="s">
        <v>19</v>
      </c>
      <c r="K2239" t="s">
        <v>4665</v>
      </c>
      <c r="L2239">
        <v>27</v>
      </c>
      <c r="M2239" s="1">
        <v>1500</v>
      </c>
      <c r="N2239" s="2">
        <v>0.76</v>
      </c>
      <c r="O2239" s="2">
        <v>0.85</v>
      </c>
      <c r="P2239" t="s">
        <v>21</v>
      </c>
      <c r="Q2239" t="s">
        <v>117</v>
      </c>
    </row>
    <row r="2240" spans="4:17" x14ac:dyDescent="0.25">
      <c r="D2240">
        <v>12606273</v>
      </c>
      <c r="E2240" t="s">
        <v>4666</v>
      </c>
      <c r="F2240" t="s">
        <v>2885</v>
      </c>
      <c r="G2240" t="s">
        <v>141</v>
      </c>
      <c r="H2240" t="s">
        <v>3422</v>
      </c>
      <c r="I2240" t="s">
        <v>18</v>
      </c>
      <c r="J2240" t="s">
        <v>19</v>
      </c>
      <c r="K2240" t="s">
        <v>149</v>
      </c>
      <c r="L2240">
        <v>30</v>
      </c>
      <c r="M2240" s="1">
        <v>1500</v>
      </c>
      <c r="N2240" s="2">
        <v>0.82</v>
      </c>
      <c r="O2240" s="2">
        <v>0.85</v>
      </c>
      <c r="P2240" t="s">
        <v>21</v>
      </c>
      <c r="Q2240" t="s">
        <v>117</v>
      </c>
    </row>
    <row r="2241" spans="4:17" x14ac:dyDescent="0.25">
      <c r="D2241">
        <v>12606274</v>
      </c>
      <c r="E2241" t="s">
        <v>4667</v>
      </c>
      <c r="F2241" t="s">
        <v>2885</v>
      </c>
      <c r="G2241" t="s">
        <v>1935</v>
      </c>
      <c r="H2241" t="s">
        <v>46</v>
      </c>
      <c r="I2241" t="s">
        <v>18</v>
      </c>
      <c r="J2241" t="s">
        <v>34</v>
      </c>
      <c r="K2241" t="s">
        <v>992</v>
      </c>
      <c r="L2241">
        <v>29</v>
      </c>
      <c r="M2241" s="1">
        <v>1500</v>
      </c>
      <c r="N2241" s="2">
        <v>0.81</v>
      </c>
      <c r="O2241" s="2">
        <v>0.85</v>
      </c>
      <c r="P2241" t="s">
        <v>21</v>
      </c>
      <c r="Q2241" t="s">
        <v>117</v>
      </c>
    </row>
    <row r="2242" spans="4:17" x14ac:dyDescent="0.25">
      <c r="D2242">
        <v>12606275</v>
      </c>
      <c r="E2242" t="s">
        <v>4668</v>
      </c>
      <c r="F2242" t="s">
        <v>2885</v>
      </c>
      <c r="G2242" t="s">
        <v>1442</v>
      </c>
      <c r="H2242" t="s">
        <v>4669</v>
      </c>
      <c r="I2242" t="s">
        <v>18</v>
      </c>
      <c r="J2242" t="s">
        <v>19</v>
      </c>
      <c r="K2242" t="s">
        <v>4670</v>
      </c>
      <c r="L2242">
        <v>34</v>
      </c>
      <c r="M2242" s="1">
        <v>1500</v>
      </c>
      <c r="N2242" s="2">
        <v>0.73</v>
      </c>
      <c r="O2242" s="2">
        <v>0.85</v>
      </c>
      <c r="P2242" t="s">
        <v>21</v>
      </c>
      <c r="Q2242" t="s">
        <v>117</v>
      </c>
    </row>
    <row r="2243" spans="4:17" x14ac:dyDescent="0.25">
      <c r="D2243">
        <v>12606276</v>
      </c>
      <c r="E2243" t="s">
        <v>4671</v>
      </c>
      <c r="F2243" t="s">
        <v>2885</v>
      </c>
      <c r="G2243" t="s">
        <v>107</v>
      </c>
      <c r="H2243" t="s">
        <v>4672</v>
      </c>
      <c r="I2243" t="s">
        <v>18</v>
      </c>
      <c r="J2243" t="s">
        <v>19</v>
      </c>
      <c r="K2243" t="s">
        <v>2162</v>
      </c>
      <c r="L2243">
        <v>26</v>
      </c>
      <c r="M2243" s="1">
        <v>1500</v>
      </c>
      <c r="N2243" s="2">
        <v>0.97</v>
      </c>
      <c r="O2243" s="2">
        <v>0.85</v>
      </c>
      <c r="P2243" t="s">
        <v>21</v>
      </c>
      <c r="Q2243" t="s">
        <v>117</v>
      </c>
    </row>
    <row r="2244" spans="4:17" x14ac:dyDescent="0.25">
      <c r="D2244">
        <v>12606277</v>
      </c>
      <c r="E2244" t="s">
        <v>4673</v>
      </c>
      <c r="F2244" t="s">
        <v>2885</v>
      </c>
      <c r="G2244" t="s">
        <v>138</v>
      </c>
      <c r="H2244" t="s">
        <v>3422</v>
      </c>
      <c r="I2244" t="s">
        <v>18</v>
      </c>
      <c r="J2244" t="s">
        <v>19</v>
      </c>
      <c r="K2244" t="s">
        <v>618</v>
      </c>
      <c r="L2244">
        <v>29</v>
      </c>
      <c r="M2244" s="1">
        <v>1500</v>
      </c>
      <c r="N2244" s="2">
        <v>0.73</v>
      </c>
      <c r="O2244" s="2">
        <v>0.85</v>
      </c>
      <c r="P2244" t="s">
        <v>21</v>
      </c>
      <c r="Q2244" t="s">
        <v>117</v>
      </c>
    </row>
    <row r="2245" spans="4:17" x14ac:dyDescent="0.25">
      <c r="D2245">
        <v>12606278</v>
      </c>
      <c r="E2245" t="s">
        <v>4674</v>
      </c>
      <c r="F2245" t="s">
        <v>2885</v>
      </c>
      <c r="G2245" t="s">
        <v>347</v>
      </c>
      <c r="H2245" t="s">
        <v>3914</v>
      </c>
      <c r="I2245" t="s">
        <v>18</v>
      </c>
      <c r="J2245" t="s">
        <v>19</v>
      </c>
      <c r="K2245" t="s">
        <v>4675</v>
      </c>
      <c r="L2245">
        <v>32</v>
      </c>
      <c r="M2245" s="1">
        <v>1500</v>
      </c>
      <c r="N2245" s="2">
        <v>0.69</v>
      </c>
      <c r="O2245" s="2">
        <v>0.85</v>
      </c>
      <c r="P2245" t="s">
        <v>21</v>
      </c>
      <c r="Q2245" t="s">
        <v>117</v>
      </c>
    </row>
    <row r="2246" spans="4:17" x14ac:dyDescent="0.25">
      <c r="D2246">
        <v>12606279</v>
      </c>
      <c r="E2246" t="s">
        <v>4676</v>
      </c>
      <c r="F2246" t="s">
        <v>2885</v>
      </c>
      <c r="G2246" t="s">
        <v>1375</v>
      </c>
      <c r="H2246" t="s">
        <v>138</v>
      </c>
      <c r="I2246" t="s">
        <v>18</v>
      </c>
      <c r="J2246" t="s">
        <v>34</v>
      </c>
      <c r="K2246" t="s">
        <v>4677</v>
      </c>
      <c r="L2246">
        <v>26</v>
      </c>
      <c r="M2246" s="1">
        <v>1500</v>
      </c>
      <c r="N2246" s="2">
        <v>0.71</v>
      </c>
      <c r="O2246" s="2">
        <v>0.85</v>
      </c>
      <c r="P2246" t="s">
        <v>21</v>
      </c>
      <c r="Q2246" t="s">
        <v>117</v>
      </c>
    </row>
    <row r="2247" spans="4:17" x14ac:dyDescent="0.25">
      <c r="D2247">
        <v>12606280</v>
      </c>
      <c r="E2247" t="s">
        <v>4678</v>
      </c>
      <c r="F2247" t="s">
        <v>2885</v>
      </c>
      <c r="G2247" t="s">
        <v>1060</v>
      </c>
      <c r="H2247" t="s">
        <v>4679</v>
      </c>
      <c r="I2247" t="s">
        <v>18</v>
      </c>
      <c r="J2247" t="s">
        <v>34</v>
      </c>
      <c r="K2247" t="s">
        <v>4680</v>
      </c>
      <c r="L2247">
        <v>29</v>
      </c>
      <c r="M2247" s="1">
        <v>1500</v>
      </c>
      <c r="N2247" s="2">
        <v>0.95</v>
      </c>
      <c r="O2247" s="2">
        <v>0.85</v>
      </c>
      <c r="P2247" t="s">
        <v>21</v>
      </c>
      <c r="Q2247" t="s">
        <v>117</v>
      </c>
    </row>
    <row r="2248" spans="4:17" x14ac:dyDescent="0.25">
      <c r="D2248">
        <v>12606281</v>
      </c>
      <c r="E2248" t="s">
        <v>4681</v>
      </c>
      <c r="F2248" t="s">
        <v>2885</v>
      </c>
      <c r="G2248" t="s">
        <v>1049</v>
      </c>
      <c r="H2248" t="s">
        <v>3204</v>
      </c>
      <c r="I2248" t="s">
        <v>18</v>
      </c>
      <c r="J2248" t="s">
        <v>19</v>
      </c>
      <c r="K2248" t="s">
        <v>4682</v>
      </c>
      <c r="L2248">
        <v>31</v>
      </c>
      <c r="M2248" s="1">
        <v>1500</v>
      </c>
      <c r="N2248" s="2">
        <v>0.73</v>
      </c>
      <c r="O2248" s="2">
        <v>0.85</v>
      </c>
      <c r="P2248" t="s">
        <v>21</v>
      </c>
      <c r="Q2248" t="s">
        <v>117</v>
      </c>
    </row>
    <row r="2249" spans="4:17" x14ac:dyDescent="0.25">
      <c r="D2249">
        <v>12606282</v>
      </c>
      <c r="E2249" t="s">
        <v>4683</v>
      </c>
      <c r="F2249" t="s">
        <v>2885</v>
      </c>
      <c r="G2249" t="s">
        <v>4684</v>
      </c>
      <c r="H2249" t="s">
        <v>1390</v>
      </c>
      <c r="I2249" t="s">
        <v>18</v>
      </c>
      <c r="J2249" t="s">
        <v>19</v>
      </c>
      <c r="K2249" t="s">
        <v>2701</v>
      </c>
      <c r="L2249">
        <v>33</v>
      </c>
      <c r="M2249" s="1">
        <v>1500</v>
      </c>
      <c r="N2249" s="2">
        <v>0.77</v>
      </c>
      <c r="O2249" s="2">
        <v>0.85</v>
      </c>
      <c r="P2249" t="s">
        <v>21</v>
      </c>
      <c r="Q2249" t="s">
        <v>117</v>
      </c>
    </row>
    <row r="2250" spans="4:17" x14ac:dyDescent="0.25">
      <c r="D2250">
        <v>12606283</v>
      </c>
      <c r="E2250" t="s">
        <v>4685</v>
      </c>
      <c r="F2250" t="s">
        <v>2885</v>
      </c>
      <c r="G2250" t="s">
        <v>131</v>
      </c>
      <c r="H2250" t="s">
        <v>4686</v>
      </c>
      <c r="I2250" t="s">
        <v>18</v>
      </c>
      <c r="J2250" t="s">
        <v>19</v>
      </c>
      <c r="K2250" t="s">
        <v>4687</v>
      </c>
      <c r="L2250">
        <v>32</v>
      </c>
      <c r="M2250" s="1">
        <v>1500</v>
      </c>
      <c r="N2250" s="2">
        <v>0.97</v>
      </c>
      <c r="O2250" s="2">
        <v>0.85</v>
      </c>
      <c r="P2250" t="s">
        <v>21</v>
      </c>
      <c r="Q2250" t="s">
        <v>117</v>
      </c>
    </row>
    <row r="2251" spans="4:17" x14ac:dyDescent="0.25">
      <c r="D2251">
        <v>12606284</v>
      </c>
      <c r="E2251" t="s">
        <v>4688</v>
      </c>
      <c r="F2251" t="s">
        <v>2885</v>
      </c>
      <c r="G2251" t="s">
        <v>290</v>
      </c>
      <c r="H2251" t="s">
        <v>4213</v>
      </c>
      <c r="I2251" t="s">
        <v>18</v>
      </c>
      <c r="J2251" t="s">
        <v>19</v>
      </c>
      <c r="K2251" t="s">
        <v>4689</v>
      </c>
      <c r="L2251">
        <v>31</v>
      </c>
      <c r="M2251" s="1">
        <v>1500</v>
      </c>
      <c r="N2251" s="2">
        <v>0.9</v>
      </c>
      <c r="O2251" s="2">
        <v>0.85</v>
      </c>
      <c r="P2251" t="s">
        <v>21</v>
      </c>
      <c r="Q2251" t="s">
        <v>117</v>
      </c>
    </row>
    <row r="2252" spans="4:17" x14ac:dyDescent="0.25">
      <c r="D2252">
        <v>12606285</v>
      </c>
      <c r="E2252" t="s">
        <v>4690</v>
      </c>
      <c r="F2252" t="s">
        <v>2885</v>
      </c>
      <c r="G2252" t="s">
        <v>173</v>
      </c>
      <c r="H2252" t="s">
        <v>2921</v>
      </c>
      <c r="I2252" t="s">
        <v>18</v>
      </c>
      <c r="J2252" t="s">
        <v>19</v>
      </c>
      <c r="K2252" t="s">
        <v>4691</v>
      </c>
      <c r="L2252">
        <v>22</v>
      </c>
      <c r="M2252" s="1">
        <v>1500</v>
      </c>
      <c r="N2252" s="2">
        <v>0.86</v>
      </c>
      <c r="O2252" s="2">
        <v>0.85</v>
      </c>
      <c r="P2252" t="s">
        <v>21</v>
      </c>
      <c r="Q2252" t="s">
        <v>117</v>
      </c>
    </row>
    <row r="2253" spans="4:17" x14ac:dyDescent="0.25">
      <c r="D2253">
        <v>12606286</v>
      </c>
      <c r="E2253" t="s">
        <v>4692</v>
      </c>
      <c r="F2253" t="s">
        <v>2885</v>
      </c>
      <c r="G2253" t="s">
        <v>1383</v>
      </c>
      <c r="H2253" t="s">
        <v>3244</v>
      </c>
      <c r="I2253" t="s">
        <v>18</v>
      </c>
      <c r="J2253" t="s">
        <v>19</v>
      </c>
      <c r="K2253" t="s">
        <v>4693</v>
      </c>
      <c r="L2253">
        <v>32</v>
      </c>
      <c r="M2253" s="1">
        <v>1500</v>
      </c>
      <c r="N2253" s="2">
        <v>0.93</v>
      </c>
      <c r="O2253" s="2">
        <v>0.85</v>
      </c>
      <c r="P2253" t="s">
        <v>21</v>
      </c>
      <c r="Q2253" t="s">
        <v>414</v>
      </c>
    </row>
    <row r="2254" spans="4:17" x14ac:dyDescent="0.25">
      <c r="D2254">
        <v>12606287</v>
      </c>
      <c r="E2254" t="s">
        <v>4694</v>
      </c>
      <c r="F2254" t="s">
        <v>2885</v>
      </c>
      <c r="G2254" t="s">
        <v>157</v>
      </c>
      <c r="H2254" t="s">
        <v>4316</v>
      </c>
      <c r="I2254" t="s">
        <v>18</v>
      </c>
      <c r="J2254" t="s">
        <v>19</v>
      </c>
      <c r="K2254" t="s">
        <v>4695</v>
      </c>
      <c r="L2254">
        <v>26</v>
      </c>
      <c r="M2254" s="1">
        <v>1500</v>
      </c>
      <c r="N2254" s="2">
        <v>0.99</v>
      </c>
      <c r="O2254" s="2">
        <v>0.85</v>
      </c>
      <c r="P2254" t="s">
        <v>21</v>
      </c>
      <c r="Q2254" t="s">
        <v>414</v>
      </c>
    </row>
    <row r="2255" spans="4:17" x14ac:dyDescent="0.25">
      <c r="D2255">
        <v>12606288</v>
      </c>
      <c r="E2255" t="s">
        <v>4696</v>
      </c>
      <c r="F2255" t="s">
        <v>2885</v>
      </c>
      <c r="G2255" t="s">
        <v>2799</v>
      </c>
      <c r="H2255" t="s">
        <v>4098</v>
      </c>
      <c r="I2255" t="s">
        <v>18</v>
      </c>
      <c r="J2255" t="s">
        <v>19</v>
      </c>
      <c r="K2255" t="s">
        <v>4697</v>
      </c>
      <c r="L2255">
        <v>31</v>
      </c>
      <c r="M2255" s="1">
        <v>1500</v>
      </c>
      <c r="N2255" s="2">
        <v>0.7</v>
      </c>
      <c r="O2255" s="2">
        <v>0.85</v>
      </c>
      <c r="P2255" t="s">
        <v>21</v>
      </c>
      <c r="Q2255" t="s">
        <v>414</v>
      </c>
    </row>
    <row r="2256" spans="4:17" x14ac:dyDescent="0.25">
      <c r="D2256">
        <v>12606289</v>
      </c>
      <c r="E2256" t="s">
        <v>4698</v>
      </c>
      <c r="F2256" t="s">
        <v>2885</v>
      </c>
      <c r="G2256" t="s">
        <v>870</v>
      </c>
      <c r="H2256" t="s">
        <v>2949</v>
      </c>
      <c r="I2256" t="s">
        <v>18</v>
      </c>
      <c r="J2256" t="s">
        <v>19</v>
      </c>
      <c r="K2256" t="s">
        <v>3706</v>
      </c>
      <c r="L2256">
        <v>29</v>
      </c>
      <c r="M2256" s="1">
        <v>1500</v>
      </c>
      <c r="N2256" s="2">
        <v>0.81</v>
      </c>
      <c r="O2256" s="2">
        <v>0.85</v>
      </c>
      <c r="P2256" t="s">
        <v>21</v>
      </c>
      <c r="Q2256" t="s">
        <v>414</v>
      </c>
    </row>
    <row r="2257" spans="4:17" x14ac:dyDescent="0.25">
      <c r="D2257">
        <v>12606290</v>
      </c>
      <c r="E2257" t="s">
        <v>4699</v>
      </c>
      <c r="F2257" t="s">
        <v>2885</v>
      </c>
      <c r="G2257" t="s">
        <v>114</v>
      </c>
      <c r="H2257" t="s">
        <v>4226</v>
      </c>
      <c r="I2257" t="s">
        <v>18</v>
      </c>
      <c r="J2257" t="s">
        <v>19</v>
      </c>
      <c r="K2257" t="s">
        <v>4700</v>
      </c>
      <c r="L2257">
        <v>33</v>
      </c>
      <c r="M2257" s="1">
        <v>1500</v>
      </c>
      <c r="N2257" s="2">
        <v>0.7</v>
      </c>
      <c r="O2257" s="2">
        <v>0.85</v>
      </c>
      <c r="P2257" t="s">
        <v>21</v>
      </c>
      <c r="Q2257" t="s">
        <v>414</v>
      </c>
    </row>
    <row r="2258" spans="4:17" x14ac:dyDescent="0.25">
      <c r="D2258">
        <v>12606291</v>
      </c>
      <c r="E2258" t="s">
        <v>4701</v>
      </c>
      <c r="F2258" t="s">
        <v>2885</v>
      </c>
      <c r="G2258" t="s">
        <v>2650</v>
      </c>
      <c r="H2258" t="s">
        <v>4702</v>
      </c>
      <c r="I2258" t="s">
        <v>18</v>
      </c>
      <c r="J2258" t="s">
        <v>19</v>
      </c>
      <c r="K2258" t="s">
        <v>4703</v>
      </c>
      <c r="L2258">
        <v>32</v>
      </c>
      <c r="M2258" s="1">
        <v>1500</v>
      </c>
      <c r="N2258" s="2">
        <v>0.74</v>
      </c>
      <c r="O2258" s="2">
        <v>0.85</v>
      </c>
      <c r="P2258" t="s">
        <v>21</v>
      </c>
      <c r="Q2258" t="s">
        <v>414</v>
      </c>
    </row>
    <row r="2259" spans="4:17" x14ac:dyDescent="0.25">
      <c r="D2259">
        <v>12606292</v>
      </c>
      <c r="E2259" t="s">
        <v>4704</v>
      </c>
      <c r="F2259" t="s">
        <v>2885</v>
      </c>
      <c r="G2259" t="s">
        <v>141</v>
      </c>
      <c r="H2259" t="s">
        <v>4705</v>
      </c>
      <c r="I2259" t="s">
        <v>18</v>
      </c>
      <c r="J2259" t="s">
        <v>19</v>
      </c>
      <c r="K2259" t="s">
        <v>4706</v>
      </c>
      <c r="L2259">
        <v>29</v>
      </c>
      <c r="M2259" s="1">
        <v>1500</v>
      </c>
      <c r="N2259" s="2">
        <v>0.97</v>
      </c>
      <c r="O2259" s="2">
        <v>0.85</v>
      </c>
      <c r="P2259" t="s">
        <v>21</v>
      </c>
      <c r="Q2259" t="s">
        <v>414</v>
      </c>
    </row>
    <row r="2260" spans="4:17" x14ac:dyDescent="0.25">
      <c r="D2260">
        <v>12606293</v>
      </c>
      <c r="E2260" t="s">
        <v>4707</v>
      </c>
      <c r="F2260" t="s">
        <v>2885</v>
      </c>
      <c r="G2260" t="s">
        <v>107</v>
      </c>
      <c r="H2260" t="s">
        <v>875</v>
      </c>
      <c r="I2260" t="s">
        <v>18</v>
      </c>
      <c r="J2260" t="s">
        <v>34</v>
      </c>
      <c r="K2260" t="s">
        <v>2369</v>
      </c>
      <c r="L2260">
        <v>28</v>
      </c>
      <c r="M2260" s="1">
        <v>1500</v>
      </c>
      <c r="N2260" s="2">
        <v>0.78</v>
      </c>
      <c r="O2260" s="2">
        <v>0.85</v>
      </c>
      <c r="P2260" t="s">
        <v>21</v>
      </c>
      <c r="Q2260" t="s">
        <v>414</v>
      </c>
    </row>
    <row r="2261" spans="4:17" x14ac:dyDescent="0.25">
      <c r="D2261">
        <v>12606294</v>
      </c>
      <c r="E2261" t="s">
        <v>4708</v>
      </c>
      <c r="F2261" t="s">
        <v>2885</v>
      </c>
      <c r="G2261" t="s">
        <v>126</v>
      </c>
      <c r="H2261" t="s">
        <v>4075</v>
      </c>
      <c r="I2261" t="s">
        <v>18</v>
      </c>
      <c r="J2261" t="s">
        <v>19</v>
      </c>
      <c r="K2261" t="s">
        <v>4285</v>
      </c>
      <c r="L2261">
        <v>27</v>
      </c>
      <c r="M2261" s="1">
        <v>1500</v>
      </c>
      <c r="N2261" s="2">
        <v>0.8</v>
      </c>
      <c r="O2261" s="2">
        <v>0.85</v>
      </c>
      <c r="P2261" t="s">
        <v>21</v>
      </c>
      <c r="Q2261" t="s">
        <v>414</v>
      </c>
    </row>
    <row r="2262" spans="4:17" x14ac:dyDescent="0.25">
      <c r="D2262">
        <v>12606295</v>
      </c>
      <c r="E2262" t="s">
        <v>4709</v>
      </c>
      <c r="F2262" t="s">
        <v>2885</v>
      </c>
      <c r="G2262" t="s">
        <v>1397</v>
      </c>
      <c r="H2262" t="s">
        <v>766</v>
      </c>
      <c r="I2262" t="s">
        <v>18</v>
      </c>
      <c r="J2262" t="s">
        <v>19</v>
      </c>
      <c r="K2262" t="s">
        <v>3840</v>
      </c>
      <c r="L2262">
        <v>25</v>
      </c>
      <c r="M2262" s="1">
        <v>1500</v>
      </c>
      <c r="N2262" s="2">
        <v>0.68</v>
      </c>
      <c r="O2262" s="2">
        <v>0.85</v>
      </c>
      <c r="P2262" t="s">
        <v>21</v>
      </c>
      <c r="Q2262" t="s">
        <v>414</v>
      </c>
    </row>
    <row r="2263" spans="4:17" x14ac:dyDescent="0.25">
      <c r="D2263">
        <v>12606296</v>
      </c>
      <c r="E2263" t="s">
        <v>4710</v>
      </c>
      <c r="F2263" t="s">
        <v>2885</v>
      </c>
      <c r="G2263" t="s">
        <v>87</v>
      </c>
      <c r="H2263" t="s">
        <v>3295</v>
      </c>
      <c r="I2263" t="s">
        <v>18</v>
      </c>
      <c r="J2263" t="s">
        <v>19</v>
      </c>
      <c r="K2263" t="s">
        <v>4711</v>
      </c>
      <c r="L2263">
        <v>30</v>
      </c>
      <c r="M2263" s="1">
        <v>1500</v>
      </c>
      <c r="N2263" s="2">
        <v>0.85</v>
      </c>
      <c r="O2263" s="2">
        <v>0.85</v>
      </c>
      <c r="P2263" t="s">
        <v>21</v>
      </c>
      <c r="Q2263" t="s">
        <v>414</v>
      </c>
    </row>
    <row r="2264" spans="4:17" x14ac:dyDescent="0.25">
      <c r="D2264">
        <v>12606297</v>
      </c>
      <c r="E2264" t="s">
        <v>4712</v>
      </c>
      <c r="F2264" t="s">
        <v>2885</v>
      </c>
      <c r="G2264" t="s">
        <v>107</v>
      </c>
      <c r="H2264" t="s">
        <v>3641</v>
      </c>
      <c r="I2264" t="s">
        <v>18</v>
      </c>
      <c r="J2264" t="s">
        <v>19</v>
      </c>
      <c r="K2264" t="s">
        <v>3228</v>
      </c>
      <c r="L2264">
        <v>27</v>
      </c>
      <c r="M2264" s="1">
        <v>1500</v>
      </c>
      <c r="N2264" s="2">
        <v>0.82</v>
      </c>
      <c r="O2264" s="2">
        <v>0.85</v>
      </c>
      <c r="P2264" t="s">
        <v>21</v>
      </c>
      <c r="Q2264" t="s">
        <v>414</v>
      </c>
    </row>
    <row r="2265" spans="4:17" x14ac:dyDescent="0.25">
      <c r="D2265">
        <v>12606298</v>
      </c>
      <c r="E2265" t="s">
        <v>4713</v>
      </c>
      <c r="F2265" t="s">
        <v>2885</v>
      </c>
      <c r="G2265" t="s">
        <v>4189</v>
      </c>
      <c r="H2265" t="s">
        <v>4190</v>
      </c>
      <c r="I2265" t="s">
        <v>18</v>
      </c>
      <c r="J2265" t="s">
        <v>19</v>
      </c>
      <c r="K2265" t="s">
        <v>4714</v>
      </c>
      <c r="L2265">
        <v>31</v>
      </c>
      <c r="M2265" s="1">
        <v>1500</v>
      </c>
      <c r="N2265" s="2">
        <v>0.72</v>
      </c>
      <c r="O2265" s="2">
        <v>0.85</v>
      </c>
      <c r="P2265" t="s">
        <v>21</v>
      </c>
      <c r="Q2265" t="s">
        <v>414</v>
      </c>
    </row>
    <row r="2266" spans="4:17" x14ac:dyDescent="0.25">
      <c r="D2266">
        <v>12606299</v>
      </c>
      <c r="E2266" t="s">
        <v>4715</v>
      </c>
      <c r="F2266" t="s">
        <v>2885</v>
      </c>
      <c r="G2266" t="s">
        <v>1039</v>
      </c>
      <c r="H2266" t="s">
        <v>4118</v>
      </c>
      <c r="I2266" t="s">
        <v>18</v>
      </c>
      <c r="J2266" t="s">
        <v>19</v>
      </c>
      <c r="K2266" t="s">
        <v>2677</v>
      </c>
      <c r="L2266">
        <v>32</v>
      </c>
      <c r="M2266" s="1">
        <v>1500</v>
      </c>
      <c r="N2266" s="2">
        <v>0.84</v>
      </c>
      <c r="O2266" s="2">
        <v>0.85</v>
      </c>
      <c r="P2266" t="s">
        <v>21</v>
      </c>
      <c r="Q2266" t="s">
        <v>414</v>
      </c>
    </row>
    <row r="2267" spans="4:17" x14ac:dyDescent="0.25">
      <c r="D2267">
        <v>12606300</v>
      </c>
      <c r="E2267" t="s">
        <v>4716</v>
      </c>
      <c r="F2267" t="s">
        <v>2885</v>
      </c>
      <c r="G2267" t="s">
        <v>151</v>
      </c>
      <c r="H2267" t="s">
        <v>4717</v>
      </c>
      <c r="I2267" t="s">
        <v>18</v>
      </c>
      <c r="J2267" t="s">
        <v>19</v>
      </c>
      <c r="K2267" t="s">
        <v>1166</v>
      </c>
      <c r="L2267">
        <v>24</v>
      </c>
      <c r="M2267" s="1">
        <v>1500</v>
      </c>
      <c r="N2267" s="2">
        <v>0.75</v>
      </c>
      <c r="O2267" s="2">
        <v>0.85</v>
      </c>
      <c r="P2267" t="s">
        <v>21</v>
      </c>
      <c r="Q2267" t="s">
        <v>414</v>
      </c>
    </row>
    <row r="2268" spans="4:17" x14ac:dyDescent="0.25">
      <c r="D2268">
        <v>12606301</v>
      </c>
      <c r="E2268" t="s">
        <v>4718</v>
      </c>
      <c r="F2268" t="s">
        <v>2885</v>
      </c>
      <c r="G2268" t="s">
        <v>1950</v>
      </c>
      <c r="H2268" t="s">
        <v>3921</v>
      </c>
      <c r="I2268" t="s">
        <v>18</v>
      </c>
      <c r="J2268" t="s">
        <v>19</v>
      </c>
      <c r="K2268" t="s">
        <v>4068</v>
      </c>
      <c r="L2268">
        <v>28</v>
      </c>
      <c r="M2268" s="1">
        <v>1500</v>
      </c>
      <c r="N2268" s="2">
        <v>0.88</v>
      </c>
      <c r="O2268" s="2">
        <v>0.85</v>
      </c>
      <c r="P2268" t="s">
        <v>21</v>
      </c>
      <c r="Q2268" t="s">
        <v>414</v>
      </c>
    </row>
    <row r="2269" spans="4:17" x14ac:dyDescent="0.25">
      <c r="D2269">
        <v>12606302</v>
      </c>
      <c r="E2269" t="s">
        <v>4719</v>
      </c>
      <c r="F2269" t="s">
        <v>2885</v>
      </c>
      <c r="G2269" t="s">
        <v>974</v>
      </c>
      <c r="H2269" t="s">
        <v>188</v>
      </c>
      <c r="I2269" t="s">
        <v>18</v>
      </c>
      <c r="J2269" t="s">
        <v>19</v>
      </c>
      <c r="K2269" t="s">
        <v>4720</v>
      </c>
      <c r="L2269">
        <v>29</v>
      </c>
      <c r="M2269" s="1">
        <v>1500</v>
      </c>
      <c r="N2269" s="2">
        <v>0.84</v>
      </c>
      <c r="O2269" s="2">
        <v>0.85</v>
      </c>
      <c r="P2269" t="s">
        <v>21</v>
      </c>
      <c r="Q2269" t="s">
        <v>414</v>
      </c>
    </row>
    <row r="2270" spans="4:17" x14ac:dyDescent="0.25">
      <c r="D2270">
        <v>12606303</v>
      </c>
      <c r="E2270" t="s">
        <v>4721</v>
      </c>
      <c r="F2270" t="s">
        <v>2885</v>
      </c>
      <c r="G2270" t="s">
        <v>974</v>
      </c>
      <c r="H2270" t="s">
        <v>3039</v>
      </c>
      <c r="I2270" t="s">
        <v>18</v>
      </c>
      <c r="J2270" t="s">
        <v>19</v>
      </c>
      <c r="K2270" t="s">
        <v>4722</v>
      </c>
      <c r="L2270">
        <v>32</v>
      </c>
      <c r="M2270" s="1">
        <v>1500</v>
      </c>
      <c r="N2270" s="2">
        <v>0.99</v>
      </c>
      <c r="O2270" s="2">
        <v>0.85</v>
      </c>
      <c r="P2270" t="s">
        <v>21</v>
      </c>
      <c r="Q2270" t="s">
        <v>414</v>
      </c>
    </row>
    <row r="2271" spans="4:17" x14ac:dyDescent="0.25">
      <c r="D2271">
        <v>12606304</v>
      </c>
      <c r="E2271" t="s">
        <v>4723</v>
      </c>
      <c r="F2271" t="s">
        <v>2885</v>
      </c>
      <c r="G2271" t="s">
        <v>1328</v>
      </c>
      <c r="H2271" t="s">
        <v>3206</v>
      </c>
      <c r="I2271" t="s">
        <v>18</v>
      </c>
      <c r="J2271" t="s">
        <v>19</v>
      </c>
      <c r="K2271" t="s">
        <v>4724</v>
      </c>
      <c r="L2271">
        <v>37</v>
      </c>
      <c r="M2271" s="1">
        <v>1500</v>
      </c>
      <c r="N2271" s="2">
        <v>0.91</v>
      </c>
      <c r="O2271" s="2">
        <v>0.85</v>
      </c>
      <c r="P2271" t="s">
        <v>21</v>
      </c>
      <c r="Q2271" t="s">
        <v>414</v>
      </c>
    </row>
    <row r="2272" spans="4:17" x14ac:dyDescent="0.25">
      <c r="D2272">
        <v>12606305</v>
      </c>
      <c r="E2272" t="s">
        <v>4725</v>
      </c>
      <c r="F2272" t="s">
        <v>2885</v>
      </c>
      <c r="G2272" t="s">
        <v>157</v>
      </c>
      <c r="H2272" t="s">
        <v>4726</v>
      </c>
      <c r="I2272" t="s">
        <v>18</v>
      </c>
      <c r="J2272" t="s">
        <v>19</v>
      </c>
      <c r="K2272" t="s">
        <v>4727</v>
      </c>
      <c r="L2272">
        <v>29</v>
      </c>
      <c r="M2272" s="1">
        <v>1500</v>
      </c>
      <c r="N2272" s="2">
        <v>0.74</v>
      </c>
      <c r="O2272" s="2">
        <v>0.85</v>
      </c>
      <c r="P2272" t="s">
        <v>21</v>
      </c>
      <c r="Q2272" t="s">
        <v>414</v>
      </c>
    </row>
    <row r="2273" spans="4:17" x14ac:dyDescent="0.25">
      <c r="D2273">
        <v>12606306</v>
      </c>
      <c r="E2273" t="s">
        <v>4728</v>
      </c>
      <c r="F2273" t="s">
        <v>2885</v>
      </c>
      <c r="G2273" t="s">
        <v>2748</v>
      </c>
      <c r="H2273" t="s">
        <v>3168</v>
      </c>
      <c r="I2273" t="s">
        <v>18</v>
      </c>
      <c r="J2273" t="s">
        <v>19</v>
      </c>
      <c r="K2273" t="s">
        <v>4729</v>
      </c>
      <c r="L2273">
        <v>28</v>
      </c>
      <c r="M2273" s="1">
        <v>1500</v>
      </c>
      <c r="N2273" s="2">
        <v>0.95</v>
      </c>
      <c r="O2273" s="2">
        <v>0.85</v>
      </c>
      <c r="P2273" t="s">
        <v>21</v>
      </c>
      <c r="Q2273" t="s">
        <v>414</v>
      </c>
    </row>
    <row r="2274" spans="4:17" x14ac:dyDescent="0.25">
      <c r="D2274">
        <v>12606307</v>
      </c>
      <c r="E2274" t="s">
        <v>4730</v>
      </c>
      <c r="F2274" t="s">
        <v>2885</v>
      </c>
      <c r="G2274" t="s">
        <v>323</v>
      </c>
      <c r="H2274" t="s">
        <v>798</v>
      </c>
      <c r="I2274" t="s">
        <v>18</v>
      </c>
      <c r="J2274" t="s">
        <v>19</v>
      </c>
      <c r="K2274" t="s">
        <v>105</v>
      </c>
      <c r="L2274">
        <v>24</v>
      </c>
      <c r="M2274" s="1">
        <v>1500</v>
      </c>
      <c r="N2274" s="2">
        <v>0.91</v>
      </c>
      <c r="O2274" s="2">
        <v>0.85</v>
      </c>
      <c r="P2274" t="s">
        <v>21</v>
      </c>
      <c r="Q2274" t="s">
        <v>414</v>
      </c>
    </row>
    <row r="2275" spans="4:17" x14ac:dyDescent="0.25">
      <c r="D2275">
        <v>12606308</v>
      </c>
      <c r="E2275" t="s">
        <v>4731</v>
      </c>
      <c r="F2275" t="s">
        <v>2885</v>
      </c>
      <c r="G2275" t="s">
        <v>763</v>
      </c>
      <c r="H2275" t="s">
        <v>4135</v>
      </c>
      <c r="I2275" t="s">
        <v>18</v>
      </c>
      <c r="J2275" t="s">
        <v>19</v>
      </c>
      <c r="K2275" t="s">
        <v>4732</v>
      </c>
      <c r="L2275">
        <v>27</v>
      </c>
      <c r="M2275" s="1">
        <v>1500</v>
      </c>
      <c r="N2275" s="2">
        <v>0.76</v>
      </c>
      <c r="O2275" s="2">
        <v>0.85</v>
      </c>
      <c r="P2275" t="s">
        <v>21</v>
      </c>
      <c r="Q2275" t="s">
        <v>414</v>
      </c>
    </row>
    <row r="2276" spans="4:17" x14ac:dyDescent="0.25">
      <c r="D2276">
        <v>12606309</v>
      </c>
      <c r="E2276" t="s">
        <v>4733</v>
      </c>
      <c r="F2276" t="s">
        <v>2885</v>
      </c>
      <c r="G2276" t="s">
        <v>104</v>
      </c>
      <c r="H2276" t="s">
        <v>3698</v>
      </c>
      <c r="I2276" t="s">
        <v>18</v>
      </c>
      <c r="J2276" t="s">
        <v>19</v>
      </c>
      <c r="K2276" t="s">
        <v>4734</v>
      </c>
      <c r="L2276">
        <v>24</v>
      </c>
      <c r="M2276" s="1">
        <v>1500</v>
      </c>
      <c r="N2276" s="2">
        <v>0.83</v>
      </c>
      <c r="O2276" s="2">
        <v>0.85</v>
      </c>
      <c r="P2276" t="s">
        <v>21</v>
      </c>
      <c r="Q2276" t="s">
        <v>414</v>
      </c>
    </row>
    <row r="2277" spans="4:17" x14ac:dyDescent="0.25">
      <c r="D2277">
        <v>12606310</v>
      </c>
      <c r="E2277" t="s">
        <v>4735</v>
      </c>
      <c r="F2277" t="s">
        <v>2885</v>
      </c>
      <c r="G2277" t="s">
        <v>1631</v>
      </c>
      <c r="H2277" t="s">
        <v>3453</v>
      </c>
      <c r="I2277" t="s">
        <v>18</v>
      </c>
      <c r="J2277" t="s">
        <v>19</v>
      </c>
      <c r="K2277" t="s">
        <v>1647</v>
      </c>
      <c r="L2277">
        <v>28</v>
      </c>
      <c r="M2277" s="1">
        <v>1500</v>
      </c>
      <c r="N2277" s="2">
        <v>0.74</v>
      </c>
      <c r="O2277" s="2">
        <v>0.85</v>
      </c>
      <c r="P2277" t="s">
        <v>21</v>
      </c>
      <c r="Q2277" t="s">
        <v>414</v>
      </c>
    </row>
    <row r="2278" spans="4:17" x14ac:dyDescent="0.25">
      <c r="D2278">
        <v>12606311</v>
      </c>
      <c r="E2278" t="s">
        <v>4736</v>
      </c>
      <c r="F2278" t="s">
        <v>2885</v>
      </c>
      <c r="G2278" t="s">
        <v>385</v>
      </c>
      <c r="H2278" t="s">
        <v>4737</v>
      </c>
      <c r="I2278" t="s">
        <v>18</v>
      </c>
      <c r="J2278" t="s">
        <v>19</v>
      </c>
      <c r="K2278" t="s">
        <v>4738</v>
      </c>
      <c r="L2278">
        <v>22</v>
      </c>
      <c r="M2278" s="1">
        <v>1500</v>
      </c>
      <c r="N2278" s="2">
        <v>0.84</v>
      </c>
      <c r="O2278" s="2">
        <v>0.85</v>
      </c>
      <c r="P2278" t="s">
        <v>21</v>
      </c>
      <c r="Q2278" t="s">
        <v>414</v>
      </c>
    </row>
    <row r="2279" spans="4:17" x14ac:dyDescent="0.25">
      <c r="D2279">
        <v>12606312</v>
      </c>
      <c r="E2279" t="s">
        <v>4739</v>
      </c>
      <c r="F2279" t="s">
        <v>2885</v>
      </c>
      <c r="G2279" t="s">
        <v>312</v>
      </c>
      <c r="H2279" t="s">
        <v>2259</v>
      </c>
      <c r="I2279" t="s">
        <v>18</v>
      </c>
      <c r="J2279" t="s">
        <v>19</v>
      </c>
      <c r="K2279" t="s">
        <v>4740</v>
      </c>
      <c r="L2279">
        <v>29</v>
      </c>
      <c r="M2279" s="1">
        <v>1500</v>
      </c>
      <c r="N2279" s="2">
        <v>0.75</v>
      </c>
      <c r="O2279" s="2">
        <v>0.85</v>
      </c>
      <c r="P2279" t="s">
        <v>21</v>
      </c>
      <c r="Q2279" t="s">
        <v>414</v>
      </c>
    </row>
    <row r="2280" spans="4:17" x14ac:dyDescent="0.25">
      <c r="D2280">
        <v>12606313</v>
      </c>
      <c r="E2280" t="s">
        <v>4741</v>
      </c>
      <c r="F2280" t="s">
        <v>2885</v>
      </c>
      <c r="G2280" t="s">
        <v>1442</v>
      </c>
      <c r="H2280" t="s">
        <v>2902</v>
      </c>
      <c r="I2280" t="s">
        <v>18</v>
      </c>
      <c r="J2280" t="s">
        <v>19</v>
      </c>
      <c r="K2280" t="s">
        <v>4742</v>
      </c>
      <c r="L2280">
        <v>26</v>
      </c>
      <c r="M2280" s="1">
        <v>1500</v>
      </c>
      <c r="N2280" s="2">
        <v>0.82</v>
      </c>
      <c r="O2280" s="2">
        <v>0.85</v>
      </c>
      <c r="P2280" t="s">
        <v>21</v>
      </c>
      <c r="Q2280" t="s">
        <v>414</v>
      </c>
    </row>
    <row r="2281" spans="4:17" x14ac:dyDescent="0.25">
      <c r="D2281">
        <v>12606314</v>
      </c>
      <c r="E2281" t="s">
        <v>4743</v>
      </c>
      <c r="F2281" t="s">
        <v>2885</v>
      </c>
      <c r="G2281" t="s">
        <v>165</v>
      </c>
      <c r="H2281" t="s">
        <v>4105</v>
      </c>
      <c r="I2281" t="s">
        <v>18</v>
      </c>
      <c r="J2281" t="s">
        <v>19</v>
      </c>
      <c r="K2281" t="s">
        <v>4744</v>
      </c>
      <c r="L2281">
        <v>29</v>
      </c>
      <c r="M2281" s="1">
        <v>1500</v>
      </c>
      <c r="N2281" s="2">
        <v>0.84</v>
      </c>
      <c r="O2281" s="2">
        <v>0.85</v>
      </c>
      <c r="P2281" t="s">
        <v>21</v>
      </c>
      <c r="Q2281" t="s">
        <v>414</v>
      </c>
    </row>
    <row r="2282" spans="4:17" x14ac:dyDescent="0.25">
      <c r="D2282">
        <v>12606315</v>
      </c>
      <c r="E2282" t="s">
        <v>4745</v>
      </c>
      <c r="F2282" t="s">
        <v>2885</v>
      </c>
      <c r="G2282" t="s">
        <v>1378</v>
      </c>
      <c r="H2282" t="s">
        <v>344</v>
      </c>
      <c r="I2282" t="s">
        <v>18</v>
      </c>
      <c r="J2282" t="s">
        <v>19</v>
      </c>
      <c r="K2282" t="s">
        <v>4746</v>
      </c>
      <c r="L2282">
        <v>26</v>
      </c>
      <c r="M2282" s="1">
        <v>1500</v>
      </c>
      <c r="N2282" s="2">
        <v>0.93</v>
      </c>
      <c r="O2282" s="2">
        <v>0.85</v>
      </c>
      <c r="P2282" t="s">
        <v>21</v>
      </c>
      <c r="Q2282" t="s">
        <v>414</v>
      </c>
    </row>
    <row r="2283" spans="4:17" x14ac:dyDescent="0.25">
      <c r="D2283">
        <v>12606316</v>
      </c>
      <c r="E2283" t="s">
        <v>4747</v>
      </c>
      <c r="F2283" t="s">
        <v>2885</v>
      </c>
      <c r="G2283" t="s">
        <v>1031</v>
      </c>
      <c r="H2283" t="s">
        <v>4748</v>
      </c>
      <c r="I2283" t="s">
        <v>18</v>
      </c>
      <c r="J2283" t="s">
        <v>19</v>
      </c>
      <c r="K2283" t="s">
        <v>4643</v>
      </c>
      <c r="L2283">
        <v>32</v>
      </c>
      <c r="M2283" s="1">
        <v>1500</v>
      </c>
      <c r="N2283" s="2">
        <v>0.92</v>
      </c>
      <c r="O2283" s="2">
        <v>0.85</v>
      </c>
      <c r="P2283" t="s">
        <v>21</v>
      </c>
      <c r="Q2283" t="s">
        <v>414</v>
      </c>
    </row>
    <row r="2284" spans="4:17" x14ac:dyDescent="0.25">
      <c r="D2284">
        <v>12606317</v>
      </c>
      <c r="E2284" t="s">
        <v>4749</v>
      </c>
      <c r="F2284" t="s">
        <v>2885</v>
      </c>
      <c r="G2284" t="s">
        <v>1039</v>
      </c>
      <c r="H2284" t="s">
        <v>4750</v>
      </c>
      <c r="I2284" t="s">
        <v>18</v>
      </c>
      <c r="J2284" t="s">
        <v>19</v>
      </c>
      <c r="K2284">
        <v>20482</v>
      </c>
      <c r="L2284">
        <v>65</v>
      </c>
      <c r="M2284" s="1">
        <v>1500</v>
      </c>
      <c r="N2284" s="2">
        <v>0.82</v>
      </c>
      <c r="O2284" s="2">
        <v>0.85</v>
      </c>
      <c r="P2284" t="s">
        <v>21</v>
      </c>
      <c r="Q2284" t="s">
        <v>414</v>
      </c>
    </row>
    <row r="2285" spans="4:17" x14ac:dyDescent="0.25">
      <c r="D2285">
        <v>12606318</v>
      </c>
      <c r="E2285" t="s">
        <v>4751</v>
      </c>
      <c r="F2285" t="s">
        <v>2885</v>
      </c>
      <c r="G2285" t="s">
        <v>107</v>
      </c>
      <c r="H2285" t="s">
        <v>114</v>
      </c>
      <c r="I2285" t="s">
        <v>18</v>
      </c>
      <c r="J2285" t="s">
        <v>19</v>
      </c>
      <c r="K2285" t="s">
        <v>4752</v>
      </c>
      <c r="L2285">
        <v>59</v>
      </c>
      <c r="M2285" s="1">
        <v>1500</v>
      </c>
      <c r="N2285" s="2">
        <v>0.82</v>
      </c>
      <c r="O2285" s="2">
        <v>0.85</v>
      </c>
      <c r="P2285" t="s">
        <v>21</v>
      </c>
      <c r="Q2285" t="s">
        <v>414</v>
      </c>
    </row>
    <row r="2286" spans="4:17" x14ac:dyDescent="0.25">
      <c r="D2286">
        <v>12606319</v>
      </c>
      <c r="E2286" t="s">
        <v>4753</v>
      </c>
      <c r="F2286" t="s">
        <v>2885</v>
      </c>
      <c r="G2286" t="s">
        <v>323</v>
      </c>
      <c r="H2286" t="s">
        <v>4737</v>
      </c>
      <c r="I2286" t="s">
        <v>18</v>
      </c>
      <c r="J2286" t="s">
        <v>34</v>
      </c>
      <c r="K2286" t="s">
        <v>4754</v>
      </c>
      <c r="L2286">
        <v>28</v>
      </c>
      <c r="M2286" s="1">
        <v>1500</v>
      </c>
      <c r="N2286" s="2">
        <v>0.7</v>
      </c>
      <c r="O2286" s="2">
        <v>0.85</v>
      </c>
      <c r="P2286" t="s">
        <v>21</v>
      </c>
      <c r="Q2286" t="s">
        <v>414</v>
      </c>
    </row>
    <row r="2287" spans="4:17" x14ac:dyDescent="0.25">
      <c r="D2287">
        <v>12606320</v>
      </c>
      <c r="E2287" t="s">
        <v>4755</v>
      </c>
      <c r="F2287" t="s">
        <v>2885</v>
      </c>
      <c r="G2287" t="s">
        <v>760</v>
      </c>
      <c r="H2287" t="s">
        <v>2997</v>
      </c>
      <c r="I2287" t="s">
        <v>18</v>
      </c>
      <c r="J2287" t="s">
        <v>19</v>
      </c>
      <c r="K2287" t="s">
        <v>4756</v>
      </c>
      <c r="L2287">
        <v>26</v>
      </c>
      <c r="M2287" s="1">
        <v>1500</v>
      </c>
      <c r="N2287" s="2">
        <v>0.79</v>
      </c>
      <c r="O2287" s="2">
        <v>0.85</v>
      </c>
      <c r="P2287" t="s">
        <v>21</v>
      </c>
      <c r="Q2287" t="s">
        <v>414</v>
      </c>
    </row>
    <row r="2288" spans="4:17" x14ac:dyDescent="0.25">
      <c r="D2288">
        <v>12606321</v>
      </c>
      <c r="E2288" t="s">
        <v>4757</v>
      </c>
      <c r="F2288" t="s">
        <v>2885</v>
      </c>
      <c r="G2288" t="s">
        <v>170</v>
      </c>
      <c r="H2288" t="s">
        <v>3206</v>
      </c>
      <c r="I2288" t="s">
        <v>18</v>
      </c>
      <c r="J2288" t="s">
        <v>19</v>
      </c>
      <c r="K2288" t="s">
        <v>2819</v>
      </c>
      <c r="L2288">
        <v>26</v>
      </c>
      <c r="M2288" s="1">
        <v>1500</v>
      </c>
      <c r="N2288" s="2">
        <v>0.77</v>
      </c>
      <c r="O2288" s="2">
        <v>0.85</v>
      </c>
      <c r="P2288" t="s">
        <v>21</v>
      </c>
      <c r="Q2288" t="s">
        <v>414</v>
      </c>
    </row>
    <row r="2289" spans="4:17" x14ac:dyDescent="0.25">
      <c r="D2289">
        <v>12606322</v>
      </c>
      <c r="E2289" t="s">
        <v>4758</v>
      </c>
      <c r="F2289" t="s">
        <v>2885</v>
      </c>
      <c r="G2289" t="s">
        <v>107</v>
      </c>
      <c r="H2289" t="s">
        <v>3645</v>
      </c>
      <c r="I2289" t="s">
        <v>18</v>
      </c>
      <c r="J2289" t="s">
        <v>34</v>
      </c>
      <c r="K2289" t="s">
        <v>4759</v>
      </c>
      <c r="L2289">
        <v>29</v>
      </c>
      <c r="M2289" s="1">
        <v>1500</v>
      </c>
      <c r="N2289" s="2">
        <v>0.94</v>
      </c>
      <c r="O2289" s="2">
        <v>0.85</v>
      </c>
      <c r="P2289" t="s">
        <v>21</v>
      </c>
      <c r="Q2289" t="s">
        <v>414</v>
      </c>
    </row>
    <row r="2290" spans="4:17" x14ac:dyDescent="0.25">
      <c r="D2290">
        <v>12606323</v>
      </c>
      <c r="E2290" t="s">
        <v>4760</v>
      </c>
      <c r="F2290" t="s">
        <v>2885</v>
      </c>
      <c r="G2290" t="s">
        <v>2650</v>
      </c>
      <c r="H2290" t="s">
        <v>4761</v>
      </c>
      <c r="I2290" t="s">
        <v>18</v>
      </c>
      <c r="J2290" t="s">
        <v>34</v>
      </c>
      <c r="K2290" t="s">
        <v>4762</v>
      </c>
      <c r="L2290">
        <v>38</v>
      </c>
      <c r="M2290" s="1">
        <v>1500</v>
      </c>
      <c r="N2290" s="2">
        <v>0.95</v>
      </c>
      <c r="O2290" s="2">
        <v>0.85</v>
      </c>
      <c r="P2290" t="s">
        <v>21</v>
      </c>
      <c r="Q2290" t="s">
        <v>414</v>
      </c>
    </row>
    <row r="2291" spans="4:17" x14ac:dyDescent="0.25">
      <c r="D2291">
        <v>12606324</v>
      </c>
      <c r="E2291" t="s">
        <v>4763</v>
      </c>
      <c r="F2291" t="s">
        <v>2885</v>
      </c>
      <c r="G2291" t="s">
        <v>2650</v>
      </c>
      <c r="H2291" t="s">
        <v>3516</v>
      </c>
      <c r="I2291" t="s">
        <v>18</v>
      </c>
      <c r="J2291" t="s">
        <v>34</v>
      </c>
      <c r="K2291" t="s">
        <v>4764</v>
      </c>
      <c r="L2291">
        <v>41</v>
      </c>
      <c r="M2291" s="1">
        <v>1500</v>
      </c>
      <c r="N2291" s="2">
        <v>0.92</v>
      </c>
      <c r="O2291" s="2">
        <v>0.85</v>
      </c>
      <c r="P2291" t="s">
        <v>21</v>
      </c>
      <c r="Q2291" t="s">
        <v>414</v>
      </c>
    </row>
    <row r="2292" spans="4:17" x14ac:dyDescent="0.25">
      <c r="D2292">
        <v>12606325</v>
      </c>
      <c r="E2292" t="s">
        <v>4765</v>
      </c>
      <c r="F2292" t="s">
        <v>2885</v>
      </c>
      <c r="G2292" t="s">
        <v>1180</v>
      </c>
      <c r="H2292" t="s">
        <v>3845</v>
      </c>
      <c r="I2292" t="s">
        <v>18</v>
      </c>
      <c r="J2292" t="s">
        <v>19</v>
      </c>
      <c r="K2292" t="s">
        <v>2344</v>
      </c>
      <c r="L2292">
        <v>28</v>
      </c>
      <c r="M2292" s="1">
        <v>1500</v>
      </c>
      <c r="N2292" s="2">
        <v>0.9</v>
      </c>
      <c r="O2292" s="2">
        <v>0.85</v>
      </c>
      <c r="P2292" t="s">
        <v>21</v>
      </c>
      <c r="Q2292" t="s">
        <v>414</v>
      </c>
    </row>
    <row r="2293" spans="4:17" x14ac:dyDescent="0.25">
      <c r="D2293">
        <v>12606326</v>
      </c>
      <c r="E2293" t="s">
        <v>4766</v>
      </c>
      <c r="F2293" t="s">
        <v>2885</v>
      </c>
      <c r="G2293" t="s">
        <v>1472</v>
      </c>
      <c r="H2293" t="s">
        <v>4147</v>
      </c>
      <c r="I2293" t="s">
        <v>18</v>
      </c>
      <c r="J2293" t="s">
        <v>19</v>
      </c>
      <c r="K2293" t="s">
        <v>4330</v>
      </c>
      <c r="L2293">
        <v>25</v>
      </c>
      <c r="M2293" s="1">
        <v>1500</v>
      </c>
      <c r="N2293" s="2">
        <v>0.92</v>
      </c>
      <c r="O2293" s="2">
        <v>0.85</v>
      </c>
      <c r="P2293" t="s">
        <v>21</v>
      </c>
      <c r="Q2293" t="s">
        <v>414</v>
      </c>
    </row>
    <row r="2294" spans="4:17" x14ac:dyDescent="0.25">
      <c r="D2294">
        <v>12606327</v>
      </c>
      <c r="E2294" t="s">
        <v>4767</v>
      </c>
      <c r="F2294" t="s">
        <v>2885</v>
      </c>
      <c r="G2294" t="s">
        <v>376</v>
      </c>
      <c r="H2294" t="s">
        <v>4768</v>
      </c>
      <c r="I2294" t="s">
        <v>18</v>
      </c>
      <c r="J2294" t="s">
        <v>19</v>
      </c>
      <c r="K2294" t="s">
        <v>4769</v>
      </c>
      <c r="L2294">
        <v>25</v>
      </c>
      <c r="M2294" s="1">
        <v>1500</v>
      </c>
      <c r="N2294" s="2">
        <v>0.79</v>
      </c>
      <c r="O2294" s="2">
        <v>0.85</v>
      </c>
      <c r="P2294" t="s">
        <v>21</v>
      </c>
      <c r="Q2294" t="s">
        <v>414</v>
      </c>
    </row>
    <row r="2295" spans="4:17" x14ac:dyDescent="0.25">
      <c r="D2295">
        <v>12606328</v>
      </c>
      <c r="E2295" t="s">
        <v>4770</v>
      </c>
      <c r="F2295" t="s">
        <v>2885</v>
      </c>
      <c r="G2295">
        <v>43183.125</v>
      </c>
      <c r="H2295" t="s">
        <v>4373</v>
      </c>
      <c r="I2295" t="s">
        <v>18</v>
      </c>
      <c r="J2295" t="s">
        <v>19</v>
      </c>
      <c r="K2295" t="s">
        <v>4771</v>
      </c>
      <c r="L2295">
        <v>22</v>
      </c>
      <c r="M2295" s="1">
        <v>1500</v>
      </c>
      <c r="N2295" s="2">
        <v>0.99</v>
      </c>
      <c r="O2295" s="2">
        <v>0.85</v>
      </c>
      <c r="P2295" t="s">
        <v>21</v>
      </c>
      <c r="Q2295" t="s">
        <v>414</v>
      </c>
    </row>
    <row r="2296" spans="4:17" x14ac:dyDescent="0.25">
      <c r="D2296">
        <v>12606329</v>
      </c>
      <c r="E2296" t="s">
        <v>4772</v>
      </c>
      <c r="F2296" t="s">
        <v>2885</v>
      </c>
      <c r="G2296" t="s">
        <v>385</v>
      </c>
      <c r="H2296" t="s">
        <v>2908</v>
      </c>
      <c r="I2296" t="s">
        <v>18</v>
      </c>
      <c r="J2296" t="s">
        <v>19</v>
      </c>
      <c r="K2296" t="s">
        <v>2437</v>
      </c>
      <c r="L2296">
        <v>32</v>
      </c>
      <c r="M2296" s="1">
        <v>1500</v>
      </c>
      <c r="N2296" s="2">
        <v>0.77</v>
      </c>
      <c r="O2296" s="2">
        <v>0.85</v>
      </c>
      <c r="P2296" t="s">
        <v>21</v>
      </c>
      <c r="Q2296" t="s">
        <v>414</v>
      </c>
    </row>
    <row r="2297" spans="4:17" x14ac:dyDescent="0.25">
      <c r="D2297">
        <v>12606330</v>
      </c>
      <c r="E2297" t="s">
        <v>4773</v>
      </c>
      <c r="F2297" t="s">
        <v>2885</v>
      </c>
      <c r="G2297">
        <v>43185.125</v>
      </c>
      <c r="H2297" t="s">
        <v>4020</v>
      </c>
      <c r="I2297" t="s">
        <v>18</v>
      </c>
      <c r="J2297" t="s">
        <v>19</v>
      </c>
      <c r="K2297" t="s">
        <v>4774</v>
      </c>
      <c r="L2297">
        <v>22</v>
      </c>
      <c r="M2297" s="1">
        <v>1500</v>
      </c>
      <c r="N2297" s="2">
        <v>0.89</v>
      </c>
      <c r="O2297" s="2">
        <v>0.85</v>
      </c>
      <c r="P2297" t="s">
        <v>21</v>
      </c>
      <c r="Q2297" t="s">
        <v>414</v>
      </c>
    </row>
    <row r="2298" spans="4:17" x14ac:dyDescent="0.25">
      <c r="D2298">
        <v>12606331</v>
      </c>
      <c r="E2298" t="s">
        <v>4775</v>
      </c>
      <c r="F2298" t="s">
        <v>2885</v>
      </c>
      <c r="G2298" t="s">
        <v>1935</v>
      </c>
      <c r="H2298" t="s">
        <v>3024</v>
      </c>
      <c r="I2298" t="s">
        <v>18</v>
      </c>
      <c r="J2298" t="s">
        <v>19</v>
      </c>
      <c r="K2298" t="s">
        <v>1672</v>
      </c>
      <c r="L2298">
        <v>28</v>
      </c>
      <c r="M2298" s="1">
        <v>1500</v>
      </c>
      <c r="N2298" s="2">
        <v>0.87</v>
      </c>
      <c r="O2298" s="2">
        <v>0.85</v>
      </c>
      <c r="P2298" t="s">
        <v>21</v>
      </c>
      <c r="Q2298" t="s">
        <v>414</v>
      </c>
    </row>
    <row r="2299" spans="4:17" x14ac:dyDescent="0.25">
      <c r="D2299">
        <v>12606332</v>
      </c>
      <c r="E2299" t="s">
        <v>4776</v>
      </c>
      <c r="F2299" t="s">
        <v>2885</v>
      </c>
      <c r="G2299" t="s">
        <v>974</v>
      </c>
      <c r="H2299" t="s">
        <v>2890</v>
      </c>
      <c r="I2299" t="s">
        <v>18</v>
      </c>
      <c r="J2299" t="s">
        <v>19</v>
      </c>
      <c r="K2299" t="s">
        <v>2821</v>
      </c>
      <c r="L2299">
        <v>23</v>
      </c>
      <c r="M2299" s="1">
        <v>1500</v>
      </c>
      <c r="N2299" s="2">
        <v>0.88</v>
      </c>
      <c r="O2299" s="2">
        <v>0.85</v>
      </c>
      <c r="P2299" t="s">
        <v>21</v>
      </c>
      <c r="Q2299" t="s">
        <v>414</v>
      </c>
    </row>
    <row r="2300" spans="4:17" x14ac:dyDescent="0.25">
      <c r="D2300">
        <v>12606333</v>
      </c>
      <c r="E2300" t="s">
        <v>4777</v>
      </c>
      <c r="F2300" t="s">
        <v>2885</v>
      </c>
      <c r="G2300" t="s">
        <v>2650</v>
      </c>
      <c r="H2300" t="s">
        <v>4778</v>
      </c>
      <c r="I2300" t="s">
        <v>18</v>
      </c>
      <c r="J2300" t="s">
        <v>19</v>
      </c>
      <c r="K2300" t="s">
        <v>4779</v>
      </c>
      <c r="L2300">
        <v>37</v>
      </c>
      <c r="M2300" s="1">
        <v>1500</v>
      </c>
      <c r="N2300" s="2">
        <v>0.77</v>
      </c>
      <c r="O2300" s="2">
        <v>0.85</v>
      </c>
      <c r="P2300" t="s">
        <v>21</v>
      </c>
      <c r="Q2300" t="s">
        <v>414</v>
      </c>
    </row>
    <row r="2301" spans="4:17" x14ac:dyDescent="0.25">
      <c r="D2301">
        <v>12606334</v>
      </c>
      <c r="E2301" t="s">
        <v>4780</v>
      </c>
      <c r="F2301" t="s">
        <v>2885</v>
      </c>
      <c r="G2301" t="s">
        <v>1390</v>
      </c>
      <c r="H2301" t="s">
        <v>3563</v>
      </c>
      <c r="I2301" t="s">
        <v>18</v>
      </c>
      <c r="J2301" t="s">
        <v>19</v>
      </c>
      <c r="K2301" t="s">
        <v>2125</v>
      </c>
      <c r="L2301">
        <v>33</v>
      </c>
      <c r="M2301" s="1">
        <v>1500</v>
      </c>
      <c r="N2301" s="2">
        <v>0.1</v>
      </c>
      <c r="O2301" s="2">
        <v>0.85</v>
      </c>
      <c r="P2301" t="s">
        <v>21</v>
      </c>
      <c r="Q2301" t="s">
        <v>414</v>
      </c>
    </row>
    <row r="2302" spans="4:17" x14ac:dyDescent="0.25">
      <c r="D2302">
        <v>12606335</v>
      </c>
      <c r="E2302" t="s">
        <v>4781</v>
      </c>
      <c r="F2302" t="s">
        <v>2885</v>
      </c>
      <c r="G2302" t="s">
        <v>347</v>
      </c>
      <c r="H2302" t="s">
        <v>4782</v>
      </c>
      <c r="I2302" t="s">
        <v>18</v>
      </c>
      <c r="J2302" t="s">
        <v>19</v>
      </c>
      <c r="K2302" t="s">
        <v>4010</v>
      </c>
      <c r="L2302">
        <v>37</v>
      </c>
      <c r="M2302" s="1">
        <v>1500</v>
      </c>
      <c r="N2302" s="2">
        <v>0.75</v>
      </c>
      <c r="O2302" s="2">
        <v>0.85</v>
      </c>
      <c r="P2302" t="s">
        <v>21</v>
      </c>
      <c r="Q2302" t="s">
        <v>414</v>
      </c>
    </row>
    <row r="2303" spans="4:17" x14ac:dyDescent="0.25">
      <c r="D2303">
        <v>12606336</v>
      </c>
      <c r="E2303" t="s">
        <v>4783</v>
      </c>
      <c r="F2303" t="s">
        <v>2885</v>
      </c>
      <c r="G2303" t="s">
        <v>17</v>
      </c>
      <c r="H2303" t="s">
        <v>1390</v>
      </c>
      <c r="I2303" t="s">
        <v>18</v>
      </c>
      <c r="J2303" t="s">
        <v>19</v>
      </c>
      <c r="K2303" t="s">
        <v>2964</v>
      </c>
      <c r="L2303">
        <v>0</v>
      </c>
      <c r="M2303" s="1">
        <v>1500</v>
      </c>
      <c r="N2303" s="2">
        <v>0.94</v>
      </c>
      <c r="O2303" s="2">
        <v>0.85</v>
      </c>
      <c r="P2303" t="s">
        <v>21</v>
      </c>
      <c r="Q2303" t="s">
        <v>414</v>
      </c>
    </row>
    <row r="2304" spans="4:17" x14ac:dyDescent="0.25">
      <c r="D2304">
        <v>12606337</v>
      </c>
      <c r="E2304" t="s">
        <v>4784</v>
      </c>
      <c r="F2304" t="s">
        <v>2885</v>
      </c>
      <c r="G2304" t="s">
        <v>1042</v>
      </c>
      <c r="H2304" t="s">
        <v>2673</v>
      </c>
      <c r="I2304" t="s">
        <v>18</v>
      </c>
      <c r="J2304" t="s">
        <v>19</v>
      </c>
      <c r="K2304" t="s">
        <v>4785</v>
      </c>
      <c r="L2304">
        <v>32</v>
      </c>
      <c r="M2304" s="1">
        <v>1500</v>
      </c>
      <c r="N2304" s="2">
        <v>0.9</v>
      </c>
      <c r="O2304" s="2">
        <v>0.85</v>
      </c>
      <c r="P2304" t="s">
        <v>21</v>
      </c>
      <c r="Q2304" t="s">
        <v>414</v>
      </c>
    </row>
    <row r="2305" spans="4:17" x14ac:dyDescent="0.25">
      <c r="D2305">
        <v>12606338</v>
      </c>
      <c r="E2305" t="s">
        <v>4786</v>
      </c>
      <c r="F2305" t="s">
        <v>2885</v>
      </c>
      <c r="G2305" t="s">
        <v>160</v>
      </c>
      <c r="H2305" t="s">
        <v>24</v>
      </c>
      <c r="I2305" t="s">
        <v>18</v>
      </c>
      <c r="J2305" t="s">
        <v>19</v>
      </c>
      <c r="K2305" t="s">
        <v>4787</v>
      </c>
      <c r="L2305">
        <v>39</v>
      </c>
      <c r="M2305" s="1">
        <v>1500</v>
      </c>
      <c r="N2305" s="2">
        <v>0.74</v>
      </c>
      <c r="O2305" s="2">
        <v>0.85</v>
      </c>
      <c r="P2305" t="s">
        <v>21</v>
      </c>
      <c r="Q2305" t="s">
        <v>414</v>
      </c>
    </row>
    <row r="2306" spans="4:17" x14ac:dyDescent="0.25">
      <c r="D2306">
        <v>12606339</v>
      </c>
      <c r="E2306" t="s">
        <v>4788</v>
      </c>
      <c r="F2306" t="s">
        <v>2885</v>
      </c>
      <c r="G2306" t="s">
        <v>2270</v>
      </c>
      <c r="H2306" t="s">
        <v>3437</v>
      </c>
      <c r="I2306" t="s">
        <v>18</v>
      </c>
      <c r="J2306" t="s">
        <v>34</v>
      </c>
      <c r="K2306" t="s">
        <v>4789</v>
      </c>
      <c r="L2306">
        <v>33</v>
      </c>
      <c r="M2306" s="1">
        <v>1500</v>
      </c>
      <c r="N2306" s="2">
        <v>0.97</v>
      </c>
      <c r="O2306" s="2">
        <v>0.85</v>
      </c>
      <c r="P2306" t="s">
        <v>21</v>
      </c>
      <c r="Q2306" t="s">
        <v>414</v>
      </c>
    </row>
    <row r="2307" spans="4:17" x14ac:dyDescent="0.25">
      <c r="D2307">
        <v>12606340</v>
      </c>
      <c r="E2307" t="s">
        <v>4790</v>
      </c>
      <c r="F2307" t="s">
        <v>2885</v>
      </c>
      <c r="G2307" t="s">
        <v>1637</v>
      </c>
      <c r="H2307" t="s">
        <v>2908</v>
      </c>
      <c r="I2307" t="s">
        <v>18</v>
      </c>
      <c r="J2307" t="s">
        <v>34</v>
      </c>
      <c r="K2307" t="s">
        <v>3900</v>
      </c>
      <c r="L2307">
        <v>25</v>
      </c>
      <c r="M2307" s="1">
        <v>1500</v>
      </c>
      <c r="N2307" s="2">
        <v>0.77</v>
      </c>
      <c r="O2307" s="2">
        <v>0.85</v>
      </c>
      <c r="P2307" t="s">
        <v>21</v>
      </c>
      <c r="Q2307" t="s">
        <v>414</v>
      </c>
    </row>
    <row r="2308" spans="4:17" x14ac:dyDescent="0.25">
      <c r="D2308">
        <v>12606341</v>
      </c>
      <c r="E2308" t="s">
        <v>4791</v>
      </c>
      <c r="F2308" t="s">
        <v>2885</v>
      </c>
      <c r="G2308" t="s">
        <v>763</v>
      </c>
      <c r="H2308" t="s">
        <v>3563</v>
      </c>
      <c r="I2308" t="s">
        <v>18</v>
      </c>
      <c r="J2308" t="s">
        <v>34</v>
      </c>
      <c r="K2308" t="s">
        <v>4792</v>
      </c>
      <c r="L2308">
        <v>24</v>
      </c>
      <c r="M2308" s="1">
        <v>1500</v>
      </c>
      <c r="N2308" s="2">
        <v>0.98</v>
      </c>
      <c r="O2308" s="2">
        <v>0.85</v>
      </c>
      <c r="P2308" t="s">
        <v>21</v>
      </c>
      <c r="Q2308" t="s">
        <v>414</v>
      </c>
    </row>
    <row r="2309" spans="4:17" x14ac:dyDescent="0.25">
      <c r="D2309">
        <v>12606342</v>
      </c>
      <c r="E2309" t="s">
        <v>4793</v>
      </c>
      <c r="F2309" t="s">
        <v>2885</v>
      </c>
      <c r="G2309" t="s">
        <v>104</v>
      </c>
      <c r="H2309" t="s">
        <v>4794</v>
      </c>
      <c r="I2309" t="s">
        <v>18</v>
      </c>
      <c r="J2309" t="s">
        <v>34</v>
      </c>
      <c r="K2309" t="s">
        <v>4795</v>
      </c>
      <c r="L2309">
        <v>34</v>
      </c>
      <c r="M2309" s="1">
        <v>1500</v>
      </c>
      <c r="N2309" s="2">
        <v>0.96</v>
      </c>
      <c r="O2309" s="2">
        <v>0.85</v>
      </c>
      <c r="P2309" t="s">
        <v>21</v>
      </c>
      <c r="Q2309" t="s">
        <v>414</v>
      </c>
    </row>
    <row r="2310" spans="4:17" x14ac:dyDescent="0.25">
      <c r="D2310">
        <v>12606343</v>
      </c>
      <c r="E2310" t="s">
        <v>4796</v>
      </c>
      <c r="F2310" t="s">
        <v>2885</v>
      </c>
      <c r="G2310" t="s">
        <v>4797</v>
      </c>
      <c r="H2310" t="s">
        <v>24</v>
      </c>
      <c r="I2310" t="s">
        <v>18</v>
      </c>
      <c r="J2310" t="s">
        <v>34</v>
      </c>
      <c r="K2310" t="s">
        <v>3631</v>
      </c>
      <c r="L2310">
        <v>28</v>
      </c>
      <c r="M2310" s="1">
        <v>1500</v>
      </c>
      <c r="N2310" s="2">
        <v>0.86</v>
      </c>
      <c r="O2310" s="2">
        <v>0.85</v>
      </c>
      <c r="P2310" t="s">
        <v>21</v>
      </c>
      <c r="Q2310" t="s">
        <v>414</v>
      </c>
    </row>
    <row r="2311" spans="4:17" x14ac:dyDescent="0.25">
      <c r="D2311">
        <v>12606344</v>
      </c>
      <c r="E2311" t="s">
        <v>4798</v>
      </c>
      <c r="F2311" t="s">
        <v>2885</v>
      </c>
      <c r="G2311" t="s">
        <v>385</v>
      </c>
      <c r="H2311" t="s">
        <v>385</v>
      </c>
      <c r="I2311" t="s">
        <v>18</v>
      </c>
      <c r="J2311" t="s">
        <v>34</v>
      </c>
      <c r="K2311" t="s">
        <v>4799</v>
      </c>
      <c r="L2311">
        <v>37</v>
      </c>
      <c r="M2311" s="1">
        <v>1500</v>
      </c>
      <c r="N2311" s="2">
        <v>0.76</v>
      </c>
      <c r="O2311" s="2">
        <v>0.85</v>
      </c>
      <c r="P2311" t="s">
        <v>21</v>
      </c>
      <c r="Q2311" t="s">
        <v>414</v>
      </c>
    </row>
    <row r="2312" spans="4:17" x14ac:dyDescent="0.25">
      <c r="D2312">
        <v>12606345</v>
      </c>
      <c r="E2312" t="s">
        <v>4800</v>
      </c>
      <c r="F2312" t="s">
        <v>2885</v>
      </c>
      <c r="G2312" t="s">
        <v>3099</v>
      </c>
      <c r="H2312" t="s">
        <v>4135</v>
      </c>
      <c r="I2312" t="s">
        <v>18</v>
      </c>
      <c r="J2312" t="s">
        <v>34</v>
      </c>
      <c r="K2312" t="s">
        <v>4801</v>
      </c>
      <c r="L2312">
        <v>29</v>
      </c>
      <c r="M2312" s="1">
        <v>1500</v>
      </c>
      <c r="N2312" s="2">
        <v>0.7</v>
      </c>
      <c r="O2312" s="2">
        <v>0.85</v>
      </c>
      <c r="P2312" t="s">
        <v>21</v>
      </c>
      <c r="Q2312" t="s">
        <v>414</v>
      </c>
    </row>
    <row r="2313" spans="4:17" x14ac:dyDescent="0.25">
      <c r="D2313">
        <v>12606346</v>
      </c>
      <c r="E2313" t="s">
        <v>4802</v>
      </c>
      <c r="F2313" t="s">
        <v>2885</v>
      </c>
      <c r="G2313" t="s">
        <v>90</v>
      </c>
      <c r="H2313" t="s">
        <v>4803</v>
      </c>
      <c r="I2313" t="s">
        <v>18</v>
      </c>
      <c r="J2313" t="s">
        <v>34</v>
      </c>
      <c r="K2313" t="s">
        <v>1668</v>
      </c>
      <c r="L2313">
        <v>25</v>
      </c>
      <c r="M2313" s="1">
        <v>1500</v>
      </c>
      <c r="N2313" s="2">
        <v>0.87</v>
      </c>
      <c r="O2313" s="2">
        <v>0.85</v>
      </c>
      <c r="P2313" t="s">
        <v>21</v>
      </c>
      <c r="Q2313" t="s">
        <v>414</v>
      </c>
    </row>
    <row r="2314" spans="4:17" x14ac:dyDescent="0.25">
      <c r="D2314">
        <v>12606347</v>
      </c>
      <c r="E2314" t="s">
        <v>4804</v>
      </c>
      <c r="F2314" t="s">
        <v>2885</v>
      </c>
      <c r="G2314" t="s">
        <v>107</v>
      </c>
      <c r="H2314" t="s">
        <v>3021</v>
      </c>
      <c r="I2314" t="s">
        <v>18</v>
      </c>
      <c r="J2314" t="s">
        <v>34</v>
      </c>
      <c r="K2314" t="s">
        <v>4805</v>
      </c>
      <c r="L2314">
        <v>25</v>
      </c>
      <c r="M2314" s="1">
        <v>1500</v>
      </c>
      <c r="N2314" s="2">
        <v>0.97</v>
      </c>
      <c r="O2314" s="2">
        <v>0.85</v>
      </c>
      <c r="P2314" t="s">
        <v>21</v>
      </c>
      <c r="Q2314" t="s">
        <v>414</v>
      </c>
    </row>
    <row r="2315" spans="4:17" x14ac:dyDescent="0.25">
      <c r="D2315">
        <v>12606348</v>
      </c>
      <c r="E2315" t="s">
        <v>4806</v>
      </c>
      <c r="F2315" t="s">
        <v>2885</v>
      </c>
      <c r="G2315" t="s">
        <v>891</v>
      </c>
      <c r="H2315" t="s">
        <v>3364</v>
      </c>
      <c r="I2315" t="s">
        <v>18</v>
      </c>
      <c r="J2315" t="s">
        <v>34</v>
      </c>
      <c r="K2315" t="s">
        <v>3586</v>
      </c>
      <c r="L2315">
        <v>26</v>
      </c>
      <c r="M2315" s="1">
        <v>1500</v>
      </c>
      <c r="N2315" s="2">
        <v>0.83</v>
      </c>
      <c r="O2315" s="2">
        <v>0.85</v>
      </c>
      <c r="P2315" t="s">
        <v>21</v>
      </c>
      <c r="Q2315" t="s">
        <v>414</v>
      </c>
    </row>
    <row r="2316" spans="4:17" x14ac:dyDescent="0.25">
      <c r="D2316">
        <v>12606349</v>
      </c>
      <c r="E2316" t="s">
        <v>4807</v>
      </c>
      <c r="F2316" t="s">
        <v>2885</v>
      </c>
      <c r="G2316" t="s">
        <v>1378</v>
      </c>
      <c r="H2316" t="s">
        <v>4808</v>
      </c>
      <c r="I2316" t="s">
        <v>18</v>
      </c>
      <c r="J2316" t="s">
        <v>34</v>
      </c>
      <c r="K2316" t="s">
        <v>4809</v>
      </c>
      <c r="L2316">
        <v>34</v>
      </c>
      <c r="M2316" s="1">
        <v>1500</v>
      </c>
      <c r="N2316" s="2">
        <v>0.82</v>
      </c>
      <c r="O2316" s="2">
        <v>0.85</v>
      </c>
      <c r="P2316" t="s">
        <v>21</v>
      </c>
      <c r="Q2316" t="s">
        <v>414</v>
      </c>
    </row>
    <row r="2317" spans="4:17" x14ac:dyDescent="0.25">
      <c r="D2317">
        <v>12606350</v>
      </c>
      <c r="E2317" t="s">
        <v>4810</v>
      </c>
      <c r="F2317" t="s">
        <v>2885</v>
      </c>
      <c r="G2317" t="s">
        <v>107</v>
      </c>
      <c r="H2317" t="s">
        <v>4748</v>
      </c>
      <c r="I2317" t="s">
        <v>18</v>
      </c>
      <c r="J2317" t="s">
        <v>19</v>
      </c>
      <c r="K2317" t="s">
        <v>4811</v>
      </c>
      <c r="L2317">
        <v>27</v>
      </c>
      <c r="M2317" s="1">
        <v>1500</v>
      </c>
      <c r="N2317" s="2">
        <v>0.78</v>
      </c>
      <c r="O2317" s="2">
        <v>0.85</v>
      </c>
      <c r="P2317" t="s">
        <v>21</v>
      </c>
      <c r="Q2317" t="s">
        <v>414</v>
      </c>
    </row>
    <row r="2318" spans="4:17" x14ac:dyDescent="0.25">
      <c r="D2318">
        <v>12606351</v>
      </c>
      <c r="E2318" t="s">
        <v>4812</v>
      </c>
      <c r="F2318" t="s">
        <v>2885</v>
      </c>
      <c r="G2318" t="s">
        <v>107</v>
      </c>
      <c r="H2318" t="s">
        <v>114</v>
      </c>
      <c r="I2318" t="s">
        <v>18</v>
      </c>
      <c r="J2318" t="s">
        <v>19</v>
      </c>
      <c r="K2318" t="s">
        <v>17</v>
      </c>
      <c r="L2318">
        <v>0</v>
      </c>
      <c r="M2318" s="1">
        <v>1500</v>
      </c>
      <c r="N2318" s="2">
        <v>0.69</v>
      </c>
      <c r="O2318" s="2">
        <v>0.85</v>
      </c>
      <c r="P2318" t="s">
        <v>21</v>
      </c>
      <c r="Q2318" t="s">
        <v>414</v>
      </c>
    </row>
    <row r="2319" spans="4:17" x14ac:dyDescent="0.25">
      <c r="D2319">
        <v>12606352</v>
      </c>
      <c r="E2319" t="s">
        <v>4813</v>
      </c>
      <c r="F2319" t="s">
        <v>2885</v>
      </c>
      <c r="G2319" t="s">
        <v>1708</v>
      </c>
      <c r="H2319" t="s">
        <v>3024</v>
      </c>
      <c r="I2319" t="s">
        <v>18</v>
      </c>
      <c r="J2319" t="s">
        <v>19</v>
      </c>
      <c r="K2319" t="s">
        <v>4814</v>
      </c>
      <c r="L2319">
        <v>35</v>
      </c>
      <c r="M2319" s="1">
        <v>1500</v>
      </c>
      <c r="N2319" s="2">
        <v>0.8</v>
      </c>
      <c r="O2319" s="2">
        <v>0.85</v>
      </c>
      <c r="P2319" t="s">
        <v>21</v>
      </c>
      <c r="Q2319" t="s">
        <v>414</v>
      </c>
    </row>
    <row r="2320" spans="4:17" x14ac:dyDescent="0.25">
      <c r="D2320">
        <v>12606353</v>
      </c>
      <c r="E2320" t="s">
        <v>4815</v>
      </c>
      <c r="F2320" t="s">
        <v>2885</v>
      </c>
      <c r="G2320" t="s">
        <v>763</v>
      </c>
      <c r="H2320" t="s">
        <v>2799</v>
      </c>
      <c r="I2320" t="s">
        <v>18</v>
      </c>
      <c r="J2320" t="s">
        <v>19</v>
      </c>
      <c r="K2320" t="s">
        <v>4816</v>
      </c>
      <c r="L2320">
        <v>31</v>
      </c>
      <c r="M2320" s="1">
        <v>1500</v>
      </c>
      <c r="N2320" s="2">
        <v>0.74</v>
      </c>
      <c r="O2320" s="2">
        <v>0.85</v>
      </c>
      <c r="P2320" t="s">
        <v>21</v>
      </c>
      <c r="Q2320" t="s">
        <v>414</v>
      </c>
    </row>
    <row r="2321" spans="4:17" x14ac:dyDescent="0.25">
      <c r="D2321">
        <v>12606354</v>
      </c>
      <c r="E2321" t="s">
        <v>4817</v>
      </c>
      <c r="F2321" t="s">
        <v>2885</v>
      </c>
      <c r="G2321" t="s">
        <v>969</v>
      </c>
      <c r="H2321" t="s">
        <v>3048</v>
      </c>
      <c r="I2321" t="s">
        <v>18</v>
      </c>
      <c r="J2321" t="s">
        <v>19</v>
      </c>
      <c r="K2321" t="s">
        <v>4818</v>
      </c>
      <c r="L2321">
        <v>38</v>
      </c>
      <c r="M2321" s="1">
        <v>1500</v>
      </c>
      <c r="N2321" s="2">
        <v>0.85</v>
      </c>
      <c r="O2321" s="2">
        <v>0.85</v>
      </c>
      <c r="P2321" t="s">
        <v>21</v>
      </c>
      <c r="Q2321" t="s">
        <v>414</v>
      </c>
    </row>
    <row r="2322" spans="4:17" x14ac:dyDescent="0.25">
      <c r="D2322">
        <v>12606355</v>
      </c>
      <c r="E2322" t="s">
        <v>4819</v>
      </c>
      <c r="F2322" t="s">
        <v>2885</v>
      </c>
      <c r="G2322" t="s">
        <v>1039</v>
      </c>
      <c r="H2322" t="s">
        <v>4820</v>
      </c>
      <c r="I2322" t="s">
        <v>18</v>
      </c>
      <c r="J2322" t="s">
        <v>19</v>
      </c>
      <c r="K2322" t="s">
        <v>3915</v>
      </c>
      <c r="L2322">
        <v>27</v>
      </c>
      <c r="M2322" s="1">
        <v>1500</v>
      </c>
      <c r="N2322" s="2">
        <v>0.84</v>
      </c>
      <c r="O2322" s="2">
        <v>0.85</v>
      </c>
      <c r="P2322" t="s">
        <v>21</v>
      </c>
      <c r="Q2322" t="s">
        <v>414</v>
      </c>
    </row>
    <row r="2323" spans="4:17" x14ac:dyDescent="0.25">
      <c r="D2323">
        <v>12606356</v>
      </c>
      <c r="E2323" t="s">
        <v>4821</v>
      </c>
      <c r="F2323" t="s">
        <v>2885</v>
      </c>
      <c r="G2323" t="s">
        <v>1634</v>
      </c>
      <c r="H2323" t="s">
        <v>4822</v>
      </c>
      <c r="I2323" t="s">
        <v>18</v>
      </c>
      <c r="J2323" t="s">
        <v>19</v>
      </c>
      <c r="K2323" t="s">
        <v>2993</v>
      </c>
      <c r="L2323">
        <v>38</v>
      </c>
      <c r="M2323" s="1">
        <v>1500</v>
      </c>
      <c r="N2323" s="2">
        <v>0.72</v>
      </c>
      <c r="O2323" s="2">
        <v>0.85</v>
      </c>
      <c r="P2323" t="s">
        <v>21</v>
      </c>
      <c r="Q2323" t="s">
        <v>414</v>
      </c>
    </row>
    <row r="2324" spans="4:17" x14ac:dyDescent="0.25">
      <c r="D2324">
        <v>12606357</v>
      </c>
      <c r="E2324" t="s">
        <v>4823</v>
      </c>
      <c r="F2324" t="s">
        <v>2885</v>
      </c>
      <c r="G2324" t="s">
        <v>1045</v>
      </c>
      <c r="H2324" t="s">
        <v>4822</v>
      </c>
      <c r="I2324" t="s">
        <v>18</v>
      </c>
      <c r="J2324" t="s">
        <v>19</v>
      </c>
      <c r="K2324" t="s">
        <v>4824</v>
      </c>
      <c r="L2324">
        <v>28</v>
      </c>
      <c r="M2324" s="1">
        <v>1500</v>
      </c>
      <c r="N2324" s="2">
        <v>0.86</v>
      </c>
      <c r="O2324" s="2">
        <v>0.85</v>
      </c>
      <c r="P2324" t="s">
        <v>21</v>
      </c>
      <c r="Q2324" t="s">
        <v>414</v>
      </c>
    </row>
    <row r="2325" spans="4:17" x14ac:dyDescent="0.25">
      <c r="D2325">
        <v>12606358</v>
      </c>
      <c r="E2325" t="s">
        <v>4825</v>
      </c>
      <c r="F2325" t="s">
        <v>2885</v>
      </c>
      <c r="G2325" t="s">
        <v>1378</v>
      </c>
      <c r="H2325" t="s">
        <v>3465</v>
      </c>
      <c r="I2325" t="s">
        <v>18</v>
      </c>
      <c r="J2325" t="s">
        <v>34</v>
      </c>
      <c r="K2325" t="s">
        <v>1438</v>
      </c>
      <c r="L2325">
        <v>29</v>
      </c>
      <c r="M2325" s="1">
        <v>1500</v>
      </c>
      <c r="N2325" s="2">
        <v>0.77</v>
      </c>
      <c r="O2325" s="2">
        <v>0.85</v>
      </c>
      <c r="P2325" t="s">
        <v>21</v>
      </c>
      <c r="Q2325" t="s">
        <v>414</v>
      </c>
    </row>
    <row r="2326" spans="4:17" x14ac:dyDescent="0.25">
      <c r="D2326">
        <v>12606359</v>
      </c>
      <c r="E2326" t="s">
        <v>4826</v>
      </c>
      <c r="F2326" t="s">
        <v>2885</v>
      </c>
      <c r="G2326" t="s">
        <v>99</v>
      </c>
      <c r="H2326" t="s">
        <v>4827</v>
      </c>
      <c r="I2326" t="s">
        <v>18</v>
      </c>
      <c r="J2326" t="s">
        <v>34</v>
      </c>
      <c r="K2326" t="s">
        <v>4828</v>
      </c>
      <c r="L2326">
        <v>30</v>
      </c>
      <c r="M2326" s="1">
        <v>1500</v>
      </c>
      <c r="N2326" s="2">
        <v>0.87</v>
      </c>
      <c r="O2326" s="2">
        <v>0.85</v>
      </c>
      <c r="P2326" t="s">
        <v>21</v>
      </c>
      <c r="Q2326" t="s">
        <v>414</v>
      </c>
    </row>
    <row r="2327" spans="4:17" x14ac:dyDescent="0.25">
      <c r="D2327">
        <v>12606360</v>
      </c>
      <c r="E2327" t="s">
        <v>4829</v>
      </c>
      <c r="F2327" t="s">
        <v>2885</v>
      </c>
      <c r="G2327" t="s">
        <v>1631</v>
      </c>
      <c r="H2327" t="s">
        <v>4552</v>
      </c>
      <c r="I2327" t="s">
        <v>18</v>
      </c>
      <c r="J2327" t="s">
        <v>34</v>
      </c>
      <c r="K2327" t="s">
        <v>4830</v>
      </c>
      <c r="L2327">
        <v>39</v>
      </c>
      <c r="M2327" s="1">
        <v>1500</v>
      </c>
      <c r="N2327" s="2">
        <v>0.98</v>
      </c>
      <c r="O2327" s="2">
        <v>0.85</v>
      </c>
      <c r="P2327" t="s">
        <v>21</v>
      </c>
      <c r="Q2327" t="s">
        <v>414</v>
      </c>
    </row>
    <row r="2328" spans="4:17" x14ac:dyDescent="0.25">
      <c r="D2328">
        <v>12606361</v>
      </c>
      <c r="E2328" t="s">
        <v>4831</v>
      </c>
      <c r="F2328" t="s">
        <v>2885</v>
      </c>
      <c r="G2328" t="s">
        <v>1950</v>
      </c>
      <c r="H2328" t="s">
        <v>3091</v>
      </c>
      <c r="I2328" t="s">
        <v>18</v>
      </c>
      <c r="J2328" t="s">
        <v>34</v>
      </c>
      <c r="K2328" t="s">
        <v>265</v>
      </c>
      <c r="L2328">
        <v>38</v>
      </c>
      <c r="M2328" s="1">
        <v>1500</v>
      </c>
      <c r="N2328" s="2">
        <v>0.88</v>
      </c>
      <c r="O2328" s="2">
        <v>0.85</v>
      </c>
      <c r="P2328" t="s">
        <v>21</v>
      </c>
      <c r="Q2328" t="s">
        <v>414</v>
      </c>
    </row>
    <row r="2329" spans="4:17" x14ac:dyDescent="0.25">
      <c r="D2329">
        <v>12606362</v>
      </c>
      <c r="E2329" t="s">
        <v>4832</v>
      </c>
      <c r="F2329" t="s">
        <v>2885</v>
      </c>
      <c r="G2329" t="s">
        <v>2035</v>
      </c>
      <c r="H2329" t="s">
        <v>3957</v>
      </c>
      <c r="I2329" t="s">
        <v>18</v>
      </c>
      <c r="J2329" t="s">
        <v>34</v>
      </c>
      <c r="K2329" t="s">
        <v>929</v>
      </c>
      <c r="L2329">
        <v>31</v>
      </c>
      <c r="M2329" s="1">
        <v>1500</v>
      </c>
      <c r="N2329" s="2">
        <v>0.89</v>
      </c>
      <c r="O2329" s="2">
        <v>0.85</v>
      </c>
      <c r="P2329" t="s">
        <v>21</v>
      </c>
      <c r="Q2329" t="s">
        <v>414</v>
      </c>
    </row>
    <row r="2330" spans="4:17" x14ac:dyDescent="0.25">
      <c r="D2330">
        <v>12606363</v>
      </c>
      <c r="E2330" t="s">
        <v>4833</v>
      </c>
      <c r="F2330" t="s">
        <v>2885</v>
      </c>
      <c r="G2330" t="s">
        <v>96</v>
      </c>
      <c r="H2330" t="s">
        <v>303</v>
      </c>
      <c r="I2330" t="s">
        <v>18</v>
      </c>
      <c r="J2330" t="s">
        <v>34</v>
      </c>
      <c r="K2330" t="s">
        <v>195</v>
      </c>
      <c r="L2330">
        <v>28</v>
      </c>
      <c r="M2330" s="1">
        <v>1500</v>
      </c>
      <c r="N2330" s="2">
        <v>0.94</v>
      </c>
      <c r="O2330" s="2">
        <v>0.85</v>
      </c>
      <c r="P2330" t="s">
        <v>21</v>
      </c>
      <c r="Q2330" t="s">
        <v>414</v>
      </c>
    </row>
    <row r="2331" spans="4:17" x14ac:dyDescent="0.25">
      <c r="D2331">
        <v>12606364</v>
      </c>
      <c r="E2331" t="s">
        <v>4834</v>
      </c>
      <c r="F2331" t="s">
        <v>2885</v>
      </c>
      <c r="G2331" t="s">
        <v>1042</v>
      </c>
      <c r="H2331" t="s">
        <v>3347</v>
      </c>
      <c r="I2331" t="s">
        <v>18</v>
      </c>
      <c r="J2331" t="s">
        <v>34</v>
      </c>
      <c r="K2331" t="s">
        <v>4835</v>
      </c>
      <c r="L2331">
        <v>27</v>
      </c>
      <c r="M2331" s="1">
        <v>1500</v>
      </c>
      <c r="N2331" s="2">
        <v>0.87</v>
      </c>
      <c r="O2331" s="2">
        <v>0.85</v>
      </c>
      <c r="P2331" t="s">
        <v>21</v>
      </c>
      <c r="Q2331" t="s">
        <v>414</v>
      </c>
    </row>
    <row r="2332" spans="4:17" x14ac:dyDescent="0.25">
      <c r="D2332">
        <v>12606365</v>
      </c>
      <c r="E2332" t="s">
        <v>4836</v>
      </c>
      <c r="F2332" t="s">
        <v>2885</v>
      </c>
      <c r="G2332" t="s">
        <v>856</v>
      </c>
      <c r="H2332" t="s">
        <v>402</v>
      </c>
      <c r="I2332" t="s">
        <v>18</v>
      </c>
      <c r="J2332" t="s">
        <v>19</v>
      </c>
      <c r="K2332" t="s">
        <v>3771</v>
      </c>
      <c r="L2332">
        <v>32</v>
      </c>
      <c r="M2332" s="1">
        <v>1500</v>
      </c>
      <c r="N2332" s="2">
        <v>0.1</v>
      </c>
      <c r="O2332" s="2">
        <v>0.85</v>
      </c>
      <c r="P2332" t="s">
        <v>21</v>
      </c>
      <c r="Q2332" t="s">
        <v>414</v>
      </c>
    </row>
    <row r="2333" spans="4:17" x14ac:dyDescent="0.25">
      <c r="D2333">
        <v>12606366</v>
      </c>
      <c r="E2333" t="s">
        <v>4837</v>
      </c>
      <c r="F2333" t="s">
        <v>2885</v>
      </c>
      <c r="G2333" t="s">
        <v>154</v>
      </c>
      <c r="H2333" t="s">
        <v>2890</v>
      </c>
      <c r="I2333" t="s">
        <v>18</v>
      </c>
      <c r="J2333" t="s">
        <v>34</v>
      </c>
      <c r="K2333" t="s">
        <v>4838</v>
      </c>
      <c r="L2333">
        <v>24</v>
      </c>
      <c r="M2333" s="1">
        <v>1500</v>
      </c>
      <c r="N2333" s="2">
        <v>0.76</v>
      </c>
      <c r="O2333" s="2">
        <v>0.85</v>
      </c>
      <c r="P2333" t="s">
        <v>21</v>
      </c>
      <c r="Q2333" t="s">
        <v>414</v>
      </c>
    </row>
    <row r="2334" spans="4:17" x14ac:dyDescent="0.25">
      <c r="D2334">
        <v>12606367</v>
      </c>
      <c r="E2334" t="s">
        <v>4839</v>
      </c>
      <c r="F2334" t="s">
        <v>2885</v>
      </c>
      <c r="G2334" t="s">
        <v>3576</v>
      </c>
      <c r="H2334" t="s">
        <v>3596</v>
      </c>
      <c r="I2334" t="s">
        <v>18</v>
      </c>
      <c r="J2334" t="s">
        <v>34</v>
      </c>
      <c r="K2334" t="s">
        <v>4840</v>
      </c>
      <c r="L2334">
        <v>36</v>
      </c>
      <c r="M2334" s="1">
        <v>1500</v>
      </c>
      <c r="N2334" s="2">
        <v>0.85</v>
      </c>
      <c r="O2334" s="2">
        <v>0.85</v>
      </c>
      <c r="P2334" t="s">
        <v>21</v>
      </c>
      <c r="Q2334" t="s">
        <v>414</v>
      </c>
    </row>
    <row r="2335" spans="4:17" x14ac:dyDescent="0.25">
      <c r="D2335">
        <v>12606368</v>
      </c>
      <c r="E2335" t="s">
        <v>4841</v>
      </c>
      <c r="F2335" t="s">
        <v>2885</v>
      </c>
      <c r="G2335" t="s">
        <v>134</v>
      </c>
      <c r="H2335" t="s">
        <v>3081</v>
      </c>
      <c r="I2335" t="s">
        <v>18</v>
      </c>
      <c r="J2335" t="s">
        <v>34</v>
      </c>
      <c r="K2335" t="s">
        <v>4842</v>
      </c>
      <c r="L2335">
        <v>23</v>
      </c>
      <c r="M2335" s="1">
        <v>1500</v>
      </c>
      <c r="N2335" s="2">
        <v>0.84</v>
      </c>
      <c r="O2335" s="2">
        <v>0.85</v>
      </c>
      <c r="P2335" t="s">
        <v>21</v>
      </c>
      <c r="Q2335" t="s">
        <v>414</v>
      </c>
    </row>
    <row r="2336" spans="4:17" x14ac:dyDescent="0.25">
      <c r="D2336">
        <v>12606369</v>
      </c>
      <c r="E2336" t="s">
        <v>4843</v>
      </c>
      <c r="F2336" t="s">
        <v>2885</v>
      </c>
      <c r="G2336" t="s">
        <v>126</v>
      </c>
      <c r="H2336" t="s">
        <v>1590</v>
      </c>
      <c r="I2336" t="s">
        <v>18</v>
      </c>
      <c r="J2336" t="s">
        <v>34</v>
      </c>
      <c r="K2336" t="s">
        <v>4844</v>
      </c>
      <c r="L2336">
        <v>26</v>
      </c>
      <c r="M2336" s="1">
        <v>1500</v>
      </c>
      <c r="N2336" s="2">
        <v>0.73</v>
      </c>
      <c r="O2336" s="2">
        <v>0.85</v>
      </c>
      <c r="P2336" t="s">
        <v>21</v>
      </c>
      <c r="Q2336" t="s">
        <v>414</v>
      </c>
    </row>
    <row r="2337" spans="4:17" x14ac:dyDescent="0.25">
      <c r="D2337">
        <v>12606370</v>
      </c>
      <c r="E2337" t="s">
        <v>4845</v>
      </c>
      <c r="F2337" t="s">
        <v>2885</v>
      </c>
      <c r="G2337" t="s">
        <v>87</v>
      </c>
      <c r="H2337" t="s">
        <v>4195</v>
      </c>
      <c r="I2337" t="s">
        <v>18</v>
      </c>
      <c r="J2337" t="s">
        <v>34</v>
      </c>
      <c r="K2337" t="s">
        <v>4846</v>
      </c>
      <c r="L2337">
        <v>45</v>
      </c>
      <c r="M2337" s="1">
        <v>1500</v>
      </c>
      <c r="N2337" s="2">
        <v>0.92</v>
      </c>
      <c r="O2337" s="2">
        <v>0.85</v>
      </c>
      <c r="P2337" t="s">
        <v>21</v>
      </c>
      <c r="Q2337" t="s">
        <v>414</v>
      </c>
    </row>
    <row r="2338" spans="4:17" x14ac:dyDescent="0.25">
      <c r="D2338">
        <v>12606371</v>
      </c>
      <c r="E2338" t="s">
        <v>4847</v>
      </c>
      <c r="F2338" t="s">
        <v>2885</v>
      </c>
      <c r="G2338" t="s">
        <v>1175</v>
      </c>
      <c r="H2338" t="s">
        <v>2986</v>
      </c>
      <c r="I2338" t="s">
        <v>18</v>
      </c>
      <c r="J2338" t="s">
        <v>19</v>
      </c>
      <c r="K2338" t="s">
        <v>4848</v>
      </c>
      <c r="L2338">
        <v>24</v>
      </c>
      <c r="M2338" s="1">
        <v>1500</v>
      </c>
      <c r="N2338" s="2">
        <v>0.95</v>
      </c>
      <c r="O2338" s="2">
        <v>0.85</v>
      </c>
      <c r="P2338" t="s">
        <v>21</v>
      </c>
      <c r="Q2338" t="s">
        <v>414</v>
      </c>
    </row>
    <row r="2339" spans="4:17" x14ac:dyDescent="0.25">
      <c r="D2339">
        <v>12606372</v>
      </c>
      <c r="E2339" t="s">
        <v>4849</v>
      </c>
      <c r="F2339" t="s">
        <v>2885</v>
      </c>
      <c r="G2339" t="s">
        <v>1039</v>
      </c>
      <c r="H2339" t="s">
        <v>3139</v>
      </c>
      <c r="I2339" t="s">
        <v>18</v>
      </c>
      <c r="J2339" t="s">
        <v>19</v>
      </c>
      <c r="K2339" t="s">
        <v>4850</v>
      </c>
      <c r="L2339">
        <v>25</v>
      </c>
      <c r="M2339" s="1">
        <v>1500</v>
      </c>
      <c r="N2339" s="2">
        <v>0.79</v>
      </c>
      <c r="O2339" s="2">
        <v>0.85</v>
      </c>
      <c r="P2339" t="s">
        <v>21</v>
      </c>
      <c r="Q2339" t="s">
        <v>414</v>
      </c>
    </row>
    <row r="2340" spans="4:17" x14ac:dyDescent="0.25">
      <c r="D2340">
        <v>12606373</v>
      </c>
      <c r="E2340" t="s">
        <v>4851</v>
      </c>
      <c r="F2340" t="s">
        <v>2885</v>
      </c>
      <c r="G2340" t="s">
        <v>17</v>
      </c>
      <c r="H2340" t="s">
        <v>1390</v>
      </c>
      <c r="I2340" t="s">
        <v>18</v>
      </c>
      <c r="J2340" t="s">
        <v>19</v>
      </c>
      <c r="K2340" t="s">
        <v>2964</v>
      </c>
      <c r="L2340">
        <v>0</v>
      </c>
      <c r="M2340" s="1">
        <v>1500</v>
      </c>
      <c r="N2340" s="2">
        <v>0.1</v>
      </c>
      <c r="O2340" s="2">
        <v>0.85</v>
      </c>
      <c r="P2340" t="s">
        <v>21</v>
      </c>
      <c r="Q2340" t="s">
        <v>414</v>
      </c>
    </row>
    <row r="2341" spans="4:17" x14ac:dyDescent="0.25">
      <c r="D2341">
        <v>12606374</v>
      </c>
      <c r="E2341" t="s">
        <v>4852</v>
      </c>
      <c r="F2341" t="s">
        <v>2885</v>
      </c>
      <c r="G2341" t="s">
        <v>119</v>
      </c>
      <c r="H2341" t="s">
        <v>3183</v>
      </c>
      <c r="I2341" t="s">
        <v>18</v>
      </c>
      <c r="J2341" t="s">
        <v>19</v>
      </c>
      <c r="K2341" t="s">
        <v>4850</v>
      </c>
      <c r="L2341">
        <v>25</v>
      </c>
      <c r="M2341" s="1">
        <v>1500</v>
      </c>
      <c r="N2341" s="2">
        <v>0.92</v>
      </c>
      <c r="O2341" s="2">
        <v>0.85</v>
      </c>
      <c r="P2341" t="s">
        <v>21</v>
      </c>
      <c r="Q2341" t="s">
        <v>414</v>
      </c>
    </row>
    <row r="2342" spans="4:17" x14ac:dyDescent="0.25">
      <c r="D2342">
        <v>12606375</v>
      </c>
      <c r="E2342" t="s">
        <v>4853</v>
      </c>
      <c r="F2342" t="s">
        <v>2885</v>
      </c>
      <c r="G2342" t="s">
        <v>954</v>
      </c>
      <c r="H2342" t="s">
        <v>4029</v>
      </c>
      <c r="I2342" t="s">
        <v>18</v>
      </c>
      <c r="J2342" t="s">
        <v>19</v>
      </c>
      <c r="K2342" t="s">
        <v>4854</v>
      </c>
      <c r="L2342">
        <v>33</v>
      </c>
      <c r="M2342" s="1">
        <v>1500</v>
      </c>
      <c r="N2342" s="2">
        <v>0.98</v>
      </c>
      <c r="O2342" s="2">
        <v>0.85</v>
      </c>
      <c r="P2342" t="s">
        <v>21</v>
      </c>
      <c r="Q2342" t="s">
        <v>414</v>
      </c>
    </row>
    <row r="2343" spans="4:17" x14ac:dyDescent="0.25">
      <c r="D2343">
        <v>12606376</v>
      </c>
      <c r="E2343" t="s">
        <v>4855</v>
      </c>
      <c r="F2343" t="s">
        <v>2885</v>
      </c>
      <c r="G2343" t="s">
        <v>114</v>
      </c>
      <c r="H2343" t="s">
        <v>4264</v>
      </c>
      <c r="I2343" t="s">
        <v>18</v>
      </c>
      <c r="J2343" t="s">
        <v>34</v>
      </c>
      <c r="K2343" t="s">
        <v>4856</v>
      </c>
      <c r="L2343">
        <v>34</v>
      </c>
      <c r="M2343" s="1">
        <v>1500</v>
      </c>
      <c r="N2343" s="2">
        <v>0.79</v>
      </c>
      <c r="O2343" s="2">
        <v>0.85</v>
      </c>
      <c r="P2343" t="s">
        <v>21</v>
      </c>
      <c r="Q2343" t="s">
        <v>414</v>
      </c>
    </row>
    <row r="2344" spans="4:17" x14ac:dyDescent="0.25">
      <c r="D2344">
        <v>12606377</v>
      </c>
      <c r="E2344" t="s">
        <v>4857</v>
      </c>
      <c r="F2344" t="s">
        <v>2885</v>
      </c>
      <c r="G2344" t="s">
        <v>107</v>
      </c>
      <c r="H2344" t="s">
        <v>2236</v>
      </c>
      <c r="I2344" t="s">
        <v>377</v>
      </c>
      <c r="J2344" t="s">
        <v>34</v>
      </c>
      <c r="K2344" t="s">
        <v>4858</v>
      </c>
      <c r="L2344">
        <v>25</v>
      </c>
      <c r="M2344" s="1">
        <v>1800</v>
      </c>
      <c r="N2344" s="2">
        <v>0.89</v>
      </c>
      <c r="O2344" s="2">
        <v>0.85</v>
      </c>
      <c r="P2344" t="s">
        <v>280</v>
      </c>
      <c r="Q2344" t="s">
        <v>414</v>
      </c>
    </row>
    <row r="2345" spans="4:17" x14ac:dyDescent="0.25">
      <c r="D2345">
        <v>12606378</v>
      </c>
      <c r="E2345" t="s">
        <v>4859</v>
      </c>
      <c r="F2345" t="s">
        <v>2885</v>
      </c>
      <c r="G2345" t="s">
        <v>4860</v>
      </c>
      <c r="H2345" t="s">
        <v>969</v>
      </c>
      <c r="I2345" t="s">
        <v>18</v>
      </c>
      <c r="J2345" t="s">
        <v>19</v>
      </c>
      <c r="K2345" t="s">
        <v>4861</v>
      </c>
      <c r="L2345">
        <v>43</v>
      </c>
      <c r="M2345" s="1">
        <v>1500</v>
      </c>
      <c r="N2345" s="2">
        <v>0.98</v>
      </c>
      <c r="O2345" s="2">
        <v>0.85</v>
      </c>
      <c r="P2345" t="s">
        <v>21</v>
      </c>
      <c r="Q2345" t="s">
        <v>414</v>
      </c>
    </row>
    <row r="2346" spans="4:17" x14ac:dyDescent="0.25">
      <c r="D2346">
        <v>12606379</v>
      </c>
      <c r="E2346" t="s">
        <v>4862</v>
      </c>
      <c r="F2346" t="s">
        <v>2885</v>
      </c>
      <c r="G2346" t="s">
        <v>2650</v>
      </c>
      <c r="H2346" t="s">
        <v>3045</v>
      </c>
      <c r="I2346" t="s">
        <v>18</v>
      </c>
      <c r="J2346" t="s">
        <v>19</v>
      </c>
      <c r="K2346" t="s">
        <v>4863</v>
      </c>
      <c r="L2346">
        <v>48</v>
      </c>
      <c r="M2346" s="1">
        <v>1500</v>
      </c>
      <c r="N2346" s="2">
        <v>0.84</v>
      </c>
      <c r="O2346" s="2">
        <v>0.85</v>
      </c>
      <c r="P2346" t="s">
        <v>21</v>
      </c>
      <c r="Q2346" t="s">
        <v>414</v>
      </c>
    </row>
    <row r="2347" spans="4:17" x14ac:dyDescent="0.25">
      <c r="D2347">
        <v>12606380</v>
      </c>
      <c r="E2347" t="s">
        <v>4864</v>
      </c>
      <c r="F2347" t="s">
        <v>2885</v>
      </c>
      <c r="G2347" t="s">
        <v>157</v>
      </c>
      <c r="H2347" t="s">
        <v>4865</v>
      </c>
      <c r="I2347" t="s">
        <v>18</v>
      </c>
      <c r="J2347" t="s">
        <v>34</v>
      </c>
      <c r="K2347" t="s">
        <v>4866</v>
      </c>
      <c r="L2347">
        <v>32</v>
      </c>
      <c r="M2347" s="1">
        <v>1500</v>
      </c>
      <c r="N2347" s="2">
        <v>0.96</v>
      </c>
      <c r="O2347" s="2">
        <v>0.85</v>
      </c>
      <c r="P2347" t="s">
        <v>21</v>
      </c>
      <c r="Q2347" t="s">
        <v>414</v>
      </c>
    </row>
    <row r="2348" spans="4:17" x14ac:dyDescent="0.25">
      <c r="D2348">
        <v>12606381</v>
      </c>
      <c r="E2348" t="s">
        <v>4867</v>
      </c>
      <c r="F2348" t="s">
        <v>2885</v>
      </c>
      <c r="G2348" t="s">
        <v>1442</v>
      </c>
      <c r="H2348" t="s">
        <v>3727</v>
      </c>
      <c r="I2348" t="s">
        <v>18</v>
      </c>
      <c r="J2348" t="s">
        <v>19</v>
      </c>
      <c r="K2348" t="s">
        <v>4868</v>
      </c>
      <c r="L2348">
        <v>27</v>
      </c>
      <c r="M2348" s="1">
        <v>1500</v>
      </c>
      <c r="N2348" s="2">
        <v>0.97</v>
      </c>
      <c r="O2348" s="2">
        <v>0.85</v>
      </c>
      <c r="P2348" t="s">
        <v>21</v>
      </c>
      <c r="Q2348" t="s">
        <v>414</v>
      </c>
    </row>
    <row r="2349" spans="4:17" x14ac:dyDescent="0.25">
      <c r="D2349">
        <v>12606382</v>
      </c>
      <c r="E2349" t="s">
        <v>4869</v>
      </c>
      <c r="F2349" t="s">
        <v>2885</v>
      </c>
      <c r="G2349" t="s">
        <v>1442</v>
      </c>
      <c r="H2349" t="s">
        <v>3516</v>
      </c>
      <c r="I2349" t="s">
        <v>18</v>
      </c>
      <c r="J2349" t="s">
        <v>19</v>
      </c>
      <c r="K2349" t="s">
        <v>4870</v>
      </c>
      <c r="L2349">
        <v>29</v>
      </c>
      <c r="M2349" s="1">
        <v>1500</v>
      </c>
      <c r="N2349" s="2">
        <v>0.69</v>
      </c>
      <c r="O2349" s="2">
        <v>0.85</v>
      </c>
      <c r="P2349" t="s">
        <v>21</v>
      </c>
      <c r="Q2349" t="s">
        <v>414</v>
      </c>
    </row>
    <row r="2350" spans="4:17" x14ac:dyDescent="0.25">
      <c r="D2350">
        <v>12606383</v>
      </c>
      <c r="E2350" t="s">
        <v>4871</v>
      </c>
      <c r="F2350" t="s">
        <v>2885</v>
      </c>
      <c r="G2350" t="s">
        <v>134</v>
      </c>
      <c r="H2350" t="s">
        <v>3206</v>
      </c>
      <c r="I2350" t="s">
        <v>18</v>
      </c>
      <c r="J2350" t="s">
        <v>19</v>
      </c>
      <c r="K2350" t="s">
        <v>4872</v>
      </c>
      <c r="L2350">
        <v>40</v>
      </c>
      <c r="M2350" s="1">
        <v>1500</v>
      </c>
      <c r="N2350" s="2">
        <v>0.71</v>
      </c>
      <c r="O2350" s="2">
        <v>0.85</v>
      </c>
      <c r="P2350" t="s">
        <v>21</v>
      </c>
      <c r="Q2350" t="s">
        <v>414</v>
      </c>
    </row>
    <row r="2351" spans="4:17" x14ac:dyDescent="0.25">
      <c r="D2351">
        <v>12606384</v>
      </c>
      <c r="E2351" t="s">
        <v>4873</v>
      </c>
      <c r="F2351" t="s">
        <v>2885</v>
      </c>
      <c r="G2351" t="s">
        <v>4874</v>
      </c>
      <c r="H2351" t="s">
        <v>4875</v>
      </c>
      <c r="I2351" t="s">
        <v>18</v>
      </c>
      <c r="J2351" t="s">
        <v>34</v>
      </c>
      <c r="K2351" t="s">
        <v>4876</v>
      </c>
      <c r="L2351">
        <v>30</v>
      </c>
      <c r="M2351" s="1">
        <v>1500</v>
      </c>
      <c r="N2351" s="2">
        <v>0.85</v>
      </c>
      <c r="O2351" s="2">
        <v>0.85</v>
      </c>
      <c r="P2351" t="s">
        <v>21</v>
      </c>
      <c r="Q2351" t="s">
        <v>414</v>
      </c>
    </row>
    <row r="2352" spans="4:17" x14ac:dyDescent="0.25">
      <c r="D2352">
        <v>12606385</v>
      </c>
      <c r="E2352" t="s">
        <v>4877</v>
      </c>
      <c r="F2352" t="s">
        <v>2885</v>
      </c>
      <c r="G2352" t="s">
        <v>333</v>
      </c>
      <c r="H2352" t="s">
        <v>2956</v>
      </c>
      <c r="I2352" t="s">
        <v>18</v>
      </c>
      <c r="J2352" t="s">
        <v>19</v>
      </c>
      <c r="K2352" t="s">
        <v>4878</v>
      </c>
      <c r="L2352">
        <v>42</v>
      </c>
      <c r="M2352" s="1">
        <v>1500</v>
      </c>
      <c r="N2352" s="2">
        <v>0.82</v>
      </c>
      <c r="O2352" s="2">
        <v>0.85</v>
      </c>
      <c r="P2352" t="s">
        <v>21</v>
      </c>
      <c r="Q2352" t="s">
        <v>414</v>
      </c>
    </row>
    <row r="2353" spans="4:17" x14ac:dyDescent="0.25">
      <c r="D2353">
        <v>12606386</v>
      </c>
      <c r="E2353" t="s">
        <v>4879</v>
      </c>
      <c r="F2353" t="s">
        <v>2885</v>
      </c>
      <c r="G2353" t="s">
        <v>138</v>
      </c>
      <c r="H2353" t="s">
        <v>83</v>
      </c>
      <c r="I2353" t="s">
        <v>18</v>
      </c>
      <c r="J2353" t="s">
        <v>19</v>
      </c>
      <c r="K2353" t="s">
        <v>4880</v>
      </c>
      <c r="L2353">
        <v>36</v>
      </c>
      <c r="M2353" s="1">
        <v>1500</v>
      </c>
      <c r="N2353" s="2">
        <v>0.79</v>
      </c>
      <c r="O2353" s="2">
        <v>0.85</v>
      </c>
      <c r="P2353" t="s">
        <v>21</v>
      </c>
      <c r="Q2353" t="s">
        <v>414</v>
      </c>
    </row>
    <row r="2354" spans="4:17" x14ac:dyDescent="0.25">
      <c r="D2354">
        <v>12606387</v>
      </c>
      <c r="E2354" t="s">
        <v>4881</v>
      </c>
      <c r="F2354" t="s">
        <v>2885</v>
      </c>
      <c r="G2354" t="s">
        <v>17</v>
      </c>
      <c r="H2354" t="s">
        <v>2893</v>
      </c>
      <c r="I2354" t="s">
        <v>18</v>
      </c>
      <c r="J2354" t="s">
        <v>19</v>
      </c>
      <c r="K2354" t="s">
        <v>4882</v>
      </c>
      <c r="L2354">
        <v>48</v>
      </c>
      <c r="M2354" s="1">
        <v>1500</v>
      </c>
      <c r="N2354" s="2">
        <v>0.84</v>
      </c>
      <c r="O2354" s="2">
        <v>0.85</v>
      </c>
      <c r="P2354" t="s">
        <v>21</v>
      </c>
      <c r="Q2354" t="s">
        <v>414</v>
      </c>
    </row>
    <row r="2355" spans="4:17" x14ac:dyDescent="0.25">
      <c r="D2355">
        <v>12606388</v>
      </c>
      <c r="E2355" t="s">
        <v>4883</v>
      </c>
      <c r="F2355" t="s">
        <v>2885</v>
      </c>
      <c r="G2355" t="s">
        <v>286</v>
      </c>
      <c r="H2355" t="s">
        <v>3514</v>
      </c>
      <c r="I2355" t="s">
        <v>18</v>
      </c>
      <c r="J2355" t="s">
        <v>19</v>
      </c>
      <c r="K2355" t="s">
        <v>4884</v>
      </c>
      <c r="L2355">
        <v>25</v>
      </c>
      <c r="M2355" s="1">
        <v>1500</v>
      </c>
      <c r="N2355" s="2">
        <v>0.91</v>
      </c>
      <c r="O2355" s="2">
        <v>0.85</v>
      </c>
      <c r="P2355" t="s">
        <v>21</v>
      </c>
      <c r="Q2355" t="s">
        <v>414</v>
      </c>
    </row>
    <row r="2356" spans="4:17" x14ac:dyDescent="0.25">
      <c r="D2356">
        <v>12606389</v>
      </c>
      <c r="E2356" t="s">
        <v>4885</v>
      </c>
      <c r="F2356" t="s">
        <v>2885</v>
      </c>
      <c r="G2356" t="s">
        <v>763</v>
      </c>
      <c r="H2356" t="s">
        <v>4509</v>
      </c>
      <c r="I2356" t="s">
        <v>18</v>
      </c>
      <c r="J2356" t="s">
        <v>19</v>
      </c>
      <c r="K2356" t="s">
        <v>1029</v>
      </c>
      <c r="L2356">
        <v>28</v>
      </c>
      <c r="M2356" s="1">
        <v>1500</v>
      </c>
      <c r="N2356" s="2">
        <v>0.89</v>
      </c>
      <c r="O2356" s="2">
        <v>0.85</v>
      </c>
      <c r="P2356" t="s">
        <v>21</v>
      </c>
      <c r="Q2356" t="s">
        <v>414</v>
      </c>
    </row>
    <row r="2357" spans="4:17" x14ac:dyDescent="0.25">
      <c r="D2357">
        <v>12606390</v>
      </c>
      <c r="E2357" t="s">
        <v>4886</v>
      </c>
      <c r="F2357" t="s">
        <v>2885</v>
      </c>
      <c r="G2357" t="s">
        <v>344</v>
      </c>
      <c r="H2357" t="s">
        <v>1127</v>
      </c>
      <c r="I2357" t="s">
        <v>18</v>
      </c>
      <c r="J2357" t="s">
        <v>19</v>
      </c>
      <c r="K2357" t="s">
        <v>2310</v>
      </c>
      <c r="L2357">
        <v>28</v>
      </c>
      <c r="M2357" s="1">
        <v>1500</v>
      </c>
      <c r="N2357" s="2">
        <v>0.82</v>
      </c>
      <c r="O2357" s="2">
        <v>0.85</v>
      </c>
      <c r="P2357" t="s">
        <v>21</v>
      </c>
      <c r="Q2357" t="s">
        <v>414</v>
      </c>
    </row>
    <row r="2358" spans="4:17" x14ac:dyDescent="0.25">
      <c r="D2358">
        <v>12606391</v>
      </c>
      <c r="E2358" t="s">
        <v>4887</v>
      </c>
      <c r="F2358" t="s">
        <v>2885</v>
      </c>
      <c r="G2358" t="s">
        <v>17</v>
      </c>
      <c r="H2358" t="s">
        <v>1390</v>
      </c>
      <c r="I2358" t="s">
        <v>18</v>
      </c>
      <c r="J2358" t="s">
        <v>19</v>
      </c>
      <c r="K2358" t="s">
        <v>17</v>
      </c>
      <c r="L2358">
        <v>0</v>
      </c>
      <c r="M2358" s="1">
        <v>1500</v>
      </c>
      <c r="N2358" s="2">
        <v>0.96</v>
      </c>
      <c r="O2358" s="2">
        <v>0.85</v>
      </c>
      <c r="P2358" t="s">
        <v>21</v>
      </c>
      <c r="Q2358" t="s">
        <v>414</v>
      </c>
    </row>
    <row r="2359" spans="4:17" x14ac:dyDescent="0.25">
      <c r="D2359">
        <v>12606392</v>
      </c>
      <c r="E2359" t="s">
        <v>4888</v>
      </c>
      <c r="F2359" t="s">
        <v>2885</v>
      </c>
      <c r="G2359" t="s">
        <v>338</v>
      </c>
      <c r="H2359" t="s">
        <v>4889</v>
      </c>
      <c r="I2359" t="s">
        <v>18</v>
      </c>
      <c r="J2359" t="s">
        <v>19</v>
      </c>
      <c r="K2359" t="s">
        <v>3362</v>
      </c>
      <c r="L2359">
        <v>28</v>
      </c>
      <c r="M2359" s="1">
        <v>1500</v>
      </c>
      <c r="N2359" s="2">
        <v>0.68</v>
      </c>
      <c r="O2359" s="2">
        <v>0.85</v>
      </c>
      <c r="P2359" t="s">
        <v>21</v>
      </c>
      <c r="Q2359" t="s">
        <v>414</v>
      </c>
    </row>
    <row r="2360" spans="4:17" x14ac:dyDescent="0.25">
      <c r="D2360">
        <v>12606393</v>
      </c>
      <c r="E2360" t="s">
        <v>4881</v>
      </c>
      <c r="F2360" t="s">
        <v>2885</v>
      </c>
      <c r="G2360" t="s">
        <v>1042</v>
      </c>
      <c r="H2360" t="s">
        <v>4526</v>
      </c>
      <c r="I2360" t="s">
        <v>18</v>
      </c>
      <c r="J2360" t="s">
        <v>19</v>
      </c>
      <c r="K2360" t="s">
        <v>4890</v>
      </c>
      <c r="L2360">
        <v>40</v>
      </c>
      <c r="M2360" s="1">
        <v>1500</v>
      </c>
      <c r="N2360" s="2">
        <v>0.89</v>
      </c>
      <c r="O2360" s="2">
        <v>0.85</v>
      </c>
      <c r="P2360" t="s">
        <v>21</v>
      </c>
      <c r="Q2360" t="s">
        <v>414</v>
      </c>
    </row>
    <row r="2361" spans="4:17" x14ac:dyDescent="0.25">
      <c r="D2361">
        <v>12606394</v>
      </c>
      <c r="E2361" t="s">
        <v>4891</v>
      </c>
      <c r="F2361" t="s">
        <v>2885</v>
      </c>
      <c r="G2361" t="s">
        <v>1036</v>
      </c>
      <c r="H2361" t="s">
        <v>160</v>
      </c>
      <c r="I2361" t="s">
        <v>18</v>
      </c>
      <c r="J2361" t="s">
        <v>19</v>
      </c>
      <c r="K2361" t="s">
        <v>4892</v>
      </c>
      <c r="L2361">
        <v>37</v>
      </c>
      <c r="M2361" s="1">
        <v>1500</v>
      </c>
      <c r="N2361" s="2">
        <v>0.73</v>
      </c>
      <c r="O2361" s="2">
        <v>0.85</v>
      </c>
      <c r="P2361" t="s">
        <v>21</v>
      </c>
      <c r="Q2361" t="s">
        <v>414</v>
      </c>
    </row>
    <row r="2362" spans="4:17" x14ac:dyDescent="0.25">
      <c r="D2362">
        <v>12606395</v>
      </c>
      <c r="E2362" t="s">
        <v>4893</v>
      </c>
      <c r="F2362" t="s">
        <v>2885</v>
      </c>
      <c r="G2362" t="s">
        <v>114</v>
      </c>
      <c r="H2362" t="s">
        <v>2989</v>
      </c>
      <c r="I2362" t="s">
        <v>18</v>
      </c>
      <c r="J2362" t="s">
        <v>19</v>
      </c>
      <c r="K2362" t="s">
        <v>670</v>
      </c>
      <c r="L2362">
        <v>25</v>
      </c>
      <c r="M2362" s="1">
        <v>1500</v>
      </c>
      <c r="N2362" s="2">
        <v>0.96</v>
      </c>
      <c r="O2362" s="2">
        <v>0.85</v>
      </c>
      <c r="P2362" t="s">
        <v>21</v>
      </c>
      <c r="Q2362" t="s">
        <v>414</v>
      </c>
    </row>
    <row r="2363" spans="4:17" x14ac:dyDescent="0.25">
      <c r="D2363">
        <v>12606396</v>
      </c>
      <c r="E2363" t="s">
        <v>4894</v>
      </c>
      <c r="F2363" t="s">
        <v>2885</v>
      </c>
      <c r="G2363" t="s">
        <v>96</v>
      </c>
      <c r="H2363" t="s">
        <v>4895</v>
      </c>
      <c r="I2363" t="s">
        <v>18</v>
      </c>
      <c r="J2363" t="s">
        <v>19</v>
      </c>
      <c r="K2363" t="s">
        <v>4896</v>
      </c>
      <c r="L2363">
        <v>40</v>
      </c>
      <c r="M2363" s="1">
        <v>1500</v>
      </c>
      <c r="N2363" s="2">
        <v>0.96</v>
      </c>
      <c r="O2363" s="2">
        <v>0.85</v>
      </c>
      <c r="P2363" t="s">
        <v>21</v>
      </c>
      <c r="Q2363" t="s">
        <v>414</v>
      </c>
    </row>
    <row r="2364" spans="4:17" x14ac:dyDescent="0.25">
      <c r="D2364">
        <v>12606397</v>
      </c>
      <c r="E2364" t="s">
        <v>4897</v>
      </c>
      <c r="F2364" t="s">
        <v>2885</v>
      </c>
      <c r="G2364" t="s">
        <v>141</v>
      </c>
      <c r="H2364" t="s">
        <v>4536</v>
      </c>
      <c r="I2364" t="s">
        <v>18</v>
      </c>
      <c r="J2364" t="s">
        <v>19</v>
      </c>
      <c r="K2364" t="s">
        <v>4898</v>
      </c>
      <c r="L2364">
        <v>38</v>
      </c>
      <c r="M2364" s="1">
        <v>1500</v>
      </c>
      <c r="N2364" s="2">
        <v>0.71</v>
      </c>
      <c r="O2364" s="2">
        <v>0.85</v>
      </c>
      <c r="P2364" t="s">
        <v>21</v>
      </c>
      <c r="Q2364" t="s">
        <v>414</v>
      </c>
    </row>
    <row r="2365" spans="4:17" x14ac:dyDescent="0.25">
      <c r="D2365">
        <v>12606398</v>
      </c>
      <c r="E2365" t="s">
        <v>4899</v>
      </c>
      <c r="F2365" t="s">
        <v>2885</v>
      </c>
      <c r="G2365" t="s">
        <v>290</v>
      </c>
      <c r="H2365" t="s">
        <v>2639</v>
      </c>
      <c r="I2365" t="s">
        <v>18</v>
      </c>
      <c r="J2365" t="s">
        <v>19</v>
      </c>
      <c r="K2365" t="s">
        <v>1488</v>
      </c>
      <c r="L2365">
        <v>27</v>
      </c>
      <c r="M2365" s="1">
        <v>1500</v>
      </c>
      <c r="N2365" s="2">
        <v>0.93</v>
      </c>
      <c r="O2365" s="2">
        <v>0.85</v>
      </c>
      <c r="P2365" t="s">
        <v>21</v>
      </c>
      <c r="Q2365" t="s">
        <v>414</v>
      </c>
    </row>
    <row r="2366" spans="4:17" x14ac:dyDescent="0.25">
      <c r="D2366">
        <v>12606399</v>
      </c>
      <c r="E2366" t="s">
        <v>4900</v>
      </c>
      <c r="F2366" t="s">
        <v>2885</v>
      </c>
      <c r="G2366" t="s">
        <v>160</v>
      </c>
      <c r="H2366" t="s">
        <v>4105</v>
      </c>
      <c r="I2366" t="s">
        <v>18</v>
      </c>
      <c r="J2366" t="s">
        <v>34</v>
      </c>
      <c r="K2366" t="s">
        <v>4901</v>
      </c>
      <c r="L2366">
        <v>50</v>
      </c>
      <c r="M2366" s="1">
        <v>1500</v>
      </c>
      <c r="N2366" s="2">
        <v>0.82</v>
      </c>
      <c r="O2366" s="2">
        <v>0.85</v>
      </c>
      <c r="P2366" t="s">
        <v>21</v>
      </c>
      <c r="Q2366" t="s">
        <v>414</v>
      </c>
    </row>
    <row r="2367" spans="4:17" x14ac:dyDescent="0.25">
      <c r="D2367">
        <v>12606400</v>
      </c>
      <c r="E2367" t="s">
        <v>4902</v>
      </c>
      <c r="F2367" t="s">
        <v>2885</v>
      </c>
      <c r="G2367" t="s">
        <v>107</v>
      </c>
      <c r="H2367" t="s">
        <v>303</v>
      </c>
      <c r="I2367" t="s">
        <v>18</v>
      </c>
      <c r="J2367" t="s">
        <v>34</v>
      </c>
      <c r="K2367" t="s">
        <v>4903</v>
      </c>
      <c r="L2367">
        <v>36</v>
      </c>
      <c r="M2367" s="1">
        <v>1500</v>
      </c>
      <c r="N2367" s="2">
        <v>0.82</v>
      </c>
      <c r="O2367" s="2">
        <v>0.85</v>
      </c>
      <c r="P2367" t="s">
        <v>21</v>
      </c>
      <c r="Q2367" t="s">
        <v>414</v>
      </c>
    </row>
    <row r="2368" spans="4:17" x14ac:dyDescent="0.25">
      <c r="D2368">
        <v>12606401</v>
      </c>
      <c r="E2368" t="s">
        <v>4904</v>
      </c>
      <c r="F2368" t="s">
        <v>2885</v>
      </c>
      <c r="G2368" t="s">
        <v>233</v>
      </c>
      <c r="H2368" t="s">
        <v>3490</v>
      </c>
      <c r="I2368" t="s">
        <v>18</v>
      </c>
      <c r="J2368" t="s">
        <v>34</v>
      </c>
      <c r="K2368" t="s">
        <v>4905</v>
      </c>
      <c r="L2368">
        <v>32</v>
      </c>
      <c r="M2368" s="1">
        <v>1500</v>
      </c>
      <c r="N2368" s="2">
        <v>0.78</v>
      </c>
      <c r="O2368" s="2">
        <v>0.85</v>
      </c>
      <c r="P2368" t="s">
        <v>21</v>
      </c>
      <c r="Q2368" t="s">
        <v>414</v>
      </c>
    </row>
    <row r="2369" spans="4:17" x14ac:dyDescent="0.25">
      <c r="D2369">
        <v>12606402</v>
      </c>
      <c r="E2369" t="s">
        <v>4906</v>
      </c>
      <c r="F2369" t="s">
        <v>2885</v>
      </c>
      <c r="G2369" t="s">
        <v>107</v>
      </c>
      <c r="H2369" t="s">
        <v>2989</v>
      </c>
      <c r="I2369" t="s">
        <v>18</v>
      </c>
      <c r="J2369" t="s">
        <v>34</v>
      </c>
      <c r="K2369" t="s">
        <v>4907</v>
      </c>
      <c r="L2369">
        <v>46</v>
      </c>
      <c r="M2369" s="1">
        <v>1500</v>
      </c>
      <c r="N2369" s="2">
        <v>0.7</v>
      </c>
      <c r="O2369" s="2">
        <v>0.85</v>
      </c>
      <c r="P2369" t="s">
        <v>21</v>
      </c>
      <c r="Q2369" t="s">
        <v>414</v>
      </c>
    </row>
    <row r="2370" spans="4:17" x14ac:dyDescent="0.25">
      <c r="D2370">
        <v>12606403</v>
      </c>
      <c r="E2370" t="s">
        <v>4908</v>
      </c>
      <c r="F2370" t="s">
        <v>15</v>
      </c>
      <c r="G2370" t="s">
        <v>17</v>
      </c>
      <c r="H2370" t="s">
        <v>17</v>
      </c>
      <c r="I2370" t="s">
        <v>2725</v>
      </c>
      <c r="J2370" t="s">
        <v>34</v>
      </c>
      <c r="K2370" t="s">
        <v>4909</v>
      </c>
      <c r="L2370">
        <v>36</v>
      </c>
      <c r="M2370" s="1">
        <v>8500</v>
      </c>
      <c r="N2370" s="2">
        <v>0.75</v>
      </c>
      <c r="O2370" s="2">
        <v>0.85</v>
      </c>
      <c r="P2370" t="s">
        <v>280</v>
      </c>
      <c r="Q2370" t="s">
        <v>117</v>
      </c>
    </row>
    <row r="2371" spans="4:17" x14ac:dyDescent="0.25">
      <c r="D2371">
        <v>12606404</v>
      </c>
      <c r="E2371" t="s">
        <v>4910</v>
      </c>
      <c r="F2371" t="s">
        <v>2885</v>
      </c>
      <c r="G2371" t="s">
        <v>1045</v>
      </c>
      <c r="H2371" t="s">
        <v>3921</v>
      </c>
      <c r="I2371" t="s">
        <v>18</v>
      </c>
      <c r="J2371" t="s">
        <v>34</v>
      </c>
      <c r="K2371" t="s">
        <v>1438</v>
      </c>
      <c r="L2371">
        <v>29</v>
      </c>
      <c r="M2371" s="1">
        <v>1500</v>
      </c>
      <c r="N2371" s="2">
        <v>0.76</v>
      </c>
      <c r="O2371" s="2">
        <v>0.85</v>
      </c>
      <c r="P2371" t="s">
        <v>21</v>
      </c>
      <c r="Q2371" t="s">
        <v>414</v>
      </c>
    </row>
    <row r="2372" spans="4:17" x14ac:dyDescent="0.25">
      <c r="D2372">
        <v>12606405</v>
      </c>
      <c r="E2372" t="s">
        <v>4911</v>
      </c>
      <c r="F2372" t="s">
        <v>2885</v>
      </c>
      <c r="G2372" t="s">
        <v>1935</v>
      </c>
      <c r="H2372" t="s">
        <v>1708</v>
      </c>
      <c r="I2372" t="s">
        <v>18</v>
      </c>
      <c r="J2372" t="s">
        <v>19</v>
      </c>
      <c r="K2372" t="s">
        <v>4912</v>
      </c>
      <c r="L2372">
        <v>30</v>
      </c>
      <c r="M2372" s="1">
        <v>1500</v>
      </c>
      <c r="N2372" s="2">
        <v>0.84</v>
      </c>
      <c r="O2372" s="2">
        <v>0.85</v>
      </c>
      <c r="P2372" t="s">
        <v>21</v>
      </c>
      <c r="Q2372" t="s">
        <v>414</v>
      </c>
    </row>
    <row r="2373" spans="4:17" x14ac:dyDescent="0.25">
      <c r="D2373">
        <v>12606406</v>
      </c>
      <c r="E2373" t="s">
        <v>4913</v>
      </c>
      <c r="F2373" t="s">
        <v>2885</v>
      </c>
      <c r="G2373" t="s">
        <v>126</v>
      </c>
      <c r="H2373" t="s">
        <v>59</v>
      </c>
      <c r="I2373" t="s">
        <v>18</v>
      </c>
      <c r="J2373" t="s">
        <v>19</v>
      </c>
      <c r="K2373" t="s">
        <v>4914</v>
      </c>
      <c r="L2373">
        <v>34</v>
      </c>
      <c r="M2373" s="1">
        <v>1500</v>
      </c>
      <c r="N2373" s="2">
        <v>0.98</v>
      </c>
      <c r="O2373" s="2">
        <v>0.85</v>
      </c>
      <c r="P2373" t="s">
        <v>21</v>
      </c>
      <c r="Q2373" t="s">
        <v>414</v>
      </c>
    </row>
    <row r="2374" spans="4:17" x14ac:dyDescent="0.25">
      <c r="D2374">
        <v>12606407</v>
      </c>
      <c r="E2374" t="s">
        <v>4915</v>
      </c>
      <c r="F2374" t="s">
        <v>2885</v>
      </c>
      <c r="G2374" t="s">
        <v>119</v>
      </c>
      <c r="H2374" t="s">
        <v>3051</v>
      </c>
      <c r="I2374" t="s">
        <v>18</v>
      </c>
      <c r="J2374" t="s">
        <v>34</v>
      </c>
      <c r="K2374" t="s">
        <v>4916</v>
      </c>
      <c r="L2374">
        <v>39</v>
      </c>
      <c r="M2374" s="1">
        <v>1500</v>
      </c>
      <c r="N2374" s="2">
        <v>0.83</v>
      </c>
      <c r="O2374" s="2">
        <v>0.85</v>
      </c>
      <c r="P2374" t="s">
        <v>21</v>
      </c>
      <c r="Q2374" t="s">
        <v>414</v>
      </c>
    </row>
    <row r="2375" spans="4:17" x14ac:dyDescent="0.25">
      <c r="D2375">
        <v>12606408</v>
      </c>
      <c r="E2375" t="s">
        <v>4917</v>
      </c>
      <c r="F2375" t="s">
        <v>2885</v>
      </c>
      <c r="G2375" t="s">
        <v>376</v>
      </c>
      <c r="H2375" t="s">
        <v>3051</v>
      </c>
      <c r="I2375" t="s">
        <v>18</v>
      </c>
      <c r="J2375" t="s">
        <v>34</v>
      </c>
      <c r="K2375" t="s">
        <v>4918</v>
      </c>
      <c r="L2375">
        <v>35</v>
      </c>
      <c r="M2375" s="1">
        <v>1500</v>
      </c>
      <c r="N2375" s="2">
        <v>0.71</v>
      </c>
      <c r="O2375" s="2">
        <v>0.85</v>
      </c>
      <c r="P2375" t="s">
        <v>21</v>
      </c>
      <c r="Q2375" t="s">
        <v>414</v>
      </c>
    </row>
    <row r="2376" spans="4:17" x14ac:dyDescent="0.25">
      <c r="D2376">
        <v>12606409</v>
      </c>
      <c r="E2376" t="s">
        <v>4919</v>
      </c>
      <c r="F2376" t="s">
        <v>2885</v>
      </c>
      <c r="G2376" t="s">
        <v>1932</v>
      </c>
      <c r="H2376" t="s">
        <v>4249</v>
      </c>
      <c r="I2376" t="s">
        <v>18</v>
      </c>
      <c r="J2376" t="s">
        <v>34</v>
      </c>
      <c r="K2376" t="s">
        <v>4920</v>
      </c>
      <c r="L2376">
        <v>39</v>
      </c>
      <c r="M2376" s="1">
        <v>1500</v>
      </c>
      <c r="N2376" s="2">
        <v>0.72</v>
      </c>
      <c r="O2376" s="2">
        <v>0.85</v>
      </c>
      <c r="P2376" t="s">
        <v>21</v>
      </c>
      <c r="Q2376" t="s">
        <v>414</v>
      </c>
    </row>
    <row r="2377" spans="4:17" x14ac:dyDescent="0.25">
      <c r="D2377">
        <v>12606410</v>
      </c>
      <c r="E2377" t="s">
        <v>4921</v>
      </c>
      <c r="F2377" t="s">
        <v>2885</v>
      </c>
      <c r="G2377" t="s">
        <v>326</v>
      </c>
      <c r="H2377" t="s">
        <v>338</v>
      </c>
      <c r="I2377" t="s">
        <v>18</v>
      </c>
      <c r="J2377" t="s">
        <v>34</v>
      </c>
      <c r="K2377" t="s">
        <v>4922</v>
      </c>
      <c r="L2377">
        <v>41</v>
      </c>
      <c r="M2377" s="1">
        <v>1500</v>
      </c>
      <c r="N2377" s="2">
        <v>0.75</v>
      </c>
      <c r="O2377" s="2">
        <v>0.85</v>
      </c>
      <c r="P2377" t="s">
        <v>21</v>
      </c>
      <c r="Q2377" t="s">
        <v>414</v>
      </c>
    </row>
    <row r="2378" spans="4:17" x14ac:dyDescent="0.25">
      <c r="D2378">
        <v>12606411</v>
      </c>
      <c r="E2378" t="s">
        <v>4923</v>
      </c>
      <c r="F2378" t="s">
        <v>2885</v>
      </c>
      <c r="G2378" t="s">
        <v>763</v>
      </c>
      <c r="H2378" t="s">
        <v>4924</v>
      </c>
      <c r="I2378" t="s">
        <v>18</v>
      </c>
      <c r="J2378" t="s">
        <v>34</v>
      </c>
      <c r="K2378" t="s">
        <v>4925</v>
      </c>
      <c r="L2378">
        <v>44</v>
      </c>
      <c r="M2378" s="1">
        <v>1500</v>
      </c>
      <c r="N2378" s="2">
        <v>0.71</v>
      </c>
      <c r="O2378" s="2">
        <v>0.85</v>
      </c>
      <c r="P2378" t="s">
        <v>21</v>
      </c>
      <c r="Q2378" t="s">
        <v>414</v>
      </c>
    </row>
    <row r="2379" spans="4:17" x14ac:dyDescent="0.25">
      <c r="D2379">
        <v>12606412</v>
      </c>
      <c r="E2379" t="s">
        <v>4926</v>
      </c>
      <c r="F2379" t="s">
        <v>2885</v>
      </c>
      <c r="G2379" t="s">
        <v>760</v>
      </c>
      <c r="H2379" t="s">
        <v>1127</v>
      </c>
      <c r="I2379" t="s">
        <v>18</v>
      </c>
      <c r="J2379" t="s">
        <v>34</v>
      </c>
      <c r="K2379" t="s">
        <v>4927</v>
      </c>
      <c r="L2379">
        <v>39</v>
      </c>
      <c r="M2379" s="1">
        <v>1500</v>
      </c>
      <c r="N2379" s="2">
        <v>0.89</v>
      </c>
      <c r="O2379" s="2">
        <v>0.85</v>
      </c>
      <c r="P2379" t="s">
        <v>21</v>
      </c>
      <c r="Q2379" t="s">
        <v>414</v>
      </c>
    </row>
    <row r="2380" spans="4:17" x14ac:dyDescent="0.25">
      <c r="D2380">
        <v>12606413</v>
      </c>
      <c r="E2380" t="s">
        <v>4928</v>
      </c>
      <c r="F2380" t="s">
        <v>2885</v>
      </c>
      <c r="G2380" t="s">
        <v>4929</v>
      </c>
      <c r="H2380" t="s">
        <v>4875</v>
      </c>
      <c r="I2380" t="s">
        <v>18</v>
      </c>
      <c r="J2380" t="s">
        <v>34</v>
      </c>
      <c r="K2380" t="s">
        <v>3181</v>
      </c>
      <c r="L2380">
        <v>27</v>
      </c>
      <c r="M2380" s="1">
        <v>1500</v>
      </c>
      <c r="N2380" s="2">
        <v>0.85</v>
      </c>
      <c r="O2380" s="2">
        <v>0.85</v>
      </c>
      <c r="P2380" t="s">
        <v>21</v>
      </c>
      <c r="Q2380" t="s">
        <v>414</v>
      </c>
    </row>
    <row r="2381" spans="4:17" x14ac:dyDescent="0.25">
      <c r="D2381">
        <v>12606414</v>
      </c>
      <c r="E2381" t="s">
        <v>4930</v>
      </c>
      <c r="F2381" t="s">
        <v>2885</v>
      </c>
      <c r="G2381" t="s">
        <v>1442</v>
      </c>
      <c r="H2381" t="s">
        <v>3006</v>
      </c>
      <c r="I2381" t="s">
        <v>18</v>
      </c>
      <c r="J2381" t="s">
        <v>19</v>
      </c>
      <c r="K2381" t="s">
        <v>4931</v>
      </c>
      <c r="L2381">
        <v>35</v>
      </c>
      <c r="M2381" s="1">
        <v>1500</v>
      </c>
      <c r="N2381" s="2">
        <v>0.87</v>
      </c>
      <c r="O2381" s="2">
        <v>0.85</v>
      </c>
      <c r="P2381" t="s">
        <v>21</v>
      </c>
      <c r="Q2381" t="s">
        <v>414</v>
      </c>
    </row>
    <row r="2382" spans="4:17" x14ac:dyDescent="0.25">
      <c r="D2382">
        <v>12606415</v>
      </c>
      <c r="E2382" t="s">
        <v>4932</v>
      </c>
      <c r="F2382" t="s">
        <v>2885</v>
      </c>
      <c r="G2382" t="s">
        <v>1935</v>
      </c>
      <c r="H2382" t="s">
        <v>4933</v>
      </c>
      <c r="I2382" t="s">
        <v>18</v>
      </c>
      <c r="J2382" t="s">
        <v>19</v>
      </c>
      <c r="K2382" t="s">
        <v>4934</v>
      </c>
      <c r="L2382">
        <v>38</v>
      </c>
      <c r="M2382" s="1">
        <v>1500</v>
      </c>
      <c r="N2382" s="2">
        <v>0.74</v>
      </c>
      <c r="O2382" s="2">
        <v>0.85</v>
      </c>
      <c r="P2382" t="s">
        <v>21</v>
      </c>
      <c r="Q2382" t="s">
        <v>414</v>
      </c>
    </row>
    <row r="2383" spans="4:17" x14ac:dyDescent="0.25">
      <c r="D2383">
        <v>12606416</v>
      </c>
      <c r="E2383" t="s">
        <v>4935</v>
      </c>
      <c r="F2383" t="s">
        <v>2885</v>
      </c>
      <c r="G2383" t="s">
        <v>96</v>
      </c>
      <c r="H2383" t="s">
        <v>4065</v>
      </c>
      <c r="I2383" t="s">
        <v>18</v>
      </c>
      <c r="J2383" t="s">
        <v>34</v>
      </c>
      <c r="K2383" t="s">
        <v>4936</v>
      </c>
      <c r="L2383">
        <v>38</v>
      </c>
      <c r="M2383" s="1">
        <v>1500</v>
      </c>
      <c r="N2383" s="2">
        <v>0.71</v>
      </c>
      <c r="O2383" s="2">
        <v>0.85</v>
      </c>
      <c r="P2383" t="s">
        <v>21</v>
      </c>
      <c r="Q2383" t="s">
        <v>414</v>
      </c>
    </row>
    <row r="2384" spans="4:17" x14ac:dyDescent="0.25">
      <c r="D2384">
        <v>12606417</v>
      </c>
      <c r="E2384" t="s">
        <v>4937</v>
      </c>
      <c r="F2384" t="s">
        <v>2885</v>
      </c>
      <c r="G2384" t="s">
        <v>1442</v>
      </c>
      <c r="H2384" t="s">
        <v>3303</v>
      </c>
      <c r="I2384" t="s">
        <v>18</v>
      </c>
      <c r="J2384" t="s">
        <v>34</v>
      </c>
      <c r="K2384">
        <v>20764</v>
      </c>
      <c r="L2384">
        <v>65</v>
      </c>
      <c r="M2384" s="1">
        <v>1500</v>
      </c>
      <c r="N2384" s="2">
        <v>0.78</v>
      </c>
      <c r="O2384" s="2">
        <v>0.85</v>
      </c>
      <c r="P2384" t="s">
        <v>21</v>
      </c>
      <c r="Q2384" t="s">
        <v>414</v>
      </c>
    </row>
    <row r="2385" spans="4:17" x14ac:dyDescent="0.25">
      <c r="D2385">
        <v>12606418</v>
      </c>
      <c r="E2385" t="s">
        <v>4938</v>
      </c>
      <c r="F2385" t="s">
        <v>2885</v>
      </c>
      <c r="G2385" t="s">
        <v>1932</v>
      </c>
      <c r="H2385" t="s">
        <v>4875</v>
      </c>
      <c r="I2385" t="s">
        <v>18</v>
      </c>
      <c r="J2385" t="s">
        <v>34</v>
      </c>
      <c r="K2385" t="s">
        <v>4032</v>
      </c>
      <c r="L2385">
        <v>36</v>
      </c>
      <c r="M2385" s="1">
        <v>1500</v>
      </c>
      <c r="N2385" s="2">
        <v>0.72</v>
      </c>
      <c r="O2385" s="2">
        <v>0.85</v>
      </c>
      <c r="P2385" t="s">
        <v>21</v>
      </c>
      <c r="Q2385" t="s">
        <v>414</v>
      </c>
    </row>
    <row r="2386" spans="4:17" x14ac:dyDescent="0.25">
      <c r="D2386">
        <v>12606419</v>
      </c>
      <c r="E2386" t="s">
        <v>4939</v>
      </c>
      <c r="F2386" t="s">
        <v>2885</v>
      </c>
      <c r="G2386" t="s">
        <v>107</v>
      </c>
      <c r="H2386" t="s">
        <v>2995</v>
      </c>
      <c r="I2386" t="s">
        <v>18</v>
      </c>
      <c r="J2386" t="s">
        <v>34</v>
      </c>
      <c r="K2386" t="s">
        <v>2600</v>
      </c>
      <c r="L2386">
        <v>49</v>
      </c>
      <c r="M2386" s="1">
        <v>1500</v>
      </c>
      <c r="N2386" s="2">
        <v>0.88</v>
      </c>
      <c r="O2386" s="2">
        <v>0.85</v>
      </c>
      <c r="P2386" t="s">
        <v>21</v>
      </c>
      <c r="Q2386" t="s">
        <v>414</v>
      </c>
    </row>
    <row r="2387" spans="4:17" x14ac:dyDescent="0.25">
      <c r="D2387">
        <v>12606420</v>
      </c>
      <c r="E2387" t="s">
        <v>4940</v>
      </c>
      <c r="F2387" t="s">
        <v>15</v>
      </c>
      <c r="G2387" t="s">
        <v>4941</v>
      </c>
      <c r="H2387" t="s">
        <v>17</v>
      </c>
      <c r="I2387" t="s">
        <v>115</v>
      </c>
      <c r="J2387" t="s">
        <v>34</v>
      </c>
      <c r="K2387" t="s">
        <v>4942</v>
      </c>
      <c r="L2387">
        <v>34</v>
      </c>
      <c r="M2387" s="1">
        <v>3500</v>
      </c>
      <c r="N2387" s="2">
        <v>0.78</v>
      </c>
      <c r="O2387" s="2">
        <v>0.85</v>
      </c>
      <c r="P2387" t="s">
        <v>280</v>
      </c>
      <c r="Q2387" t="s">
        <v>414</v>
      </c>
    </row>
    <row r="2388" spans="4:17" x14ac:dyDescent="0.25">
      <c r="D2388">
        <v>12606421</v>
      </c>
      <c r="E2388" t="s">
        <v>4943</v>
      </c>
      <c r="F2388" t="s">
        <v>2885</v>
      </c>
      <c r="G2388" t="s">
        <v>1397</v>
      </c>
      <c r="H2388" t="s">
        <v>974</v>
      </c>
      <c r="I2388" t="s">
        <v>18</v>
      </c>
      <c r="J2388" t="s">
        <v>34</v>
      </c>
      <c r="K2388" t="s">
        <v>1395</v>
      </c>
      <c r="L2388">
        <v>25</v>
      </c>
      <c r="M2388" s="1">
        <v>1500</v>
      </c>
      <c r="N2388" s="2">
        <v>0.86</v>
      </c>
      <c r="O2388" s="2">
        <v>0.85</v>
      </c>
      <c r="P2388" t="s">
        <v>21</v>
      </c>
      <c r="Q2388" t="s">
        <v>414</v>
      </c>
    </row>
    <row r="2389" spans="4:17" x14ac:dyDescent="0.25">
      <c r="D2389">
        <v>12606422</v>
      </c>
      <c r="E2389" t="s">
        <v>4944</v>
      </c>
      <c r="F2389" t="s">
        <v>2885</v>
      </c>
      <c r="G2389" t="s">
        <v>107</v>
      </c>
      <c r="H2389" t="s">
        <v>4422</v>
      </c>
      <c r="I2389" t="s">
        <v>18</v>
      </c>
      <c r="J2389" t="s">
        <v>34</v>
      </c>
      <c r="K2389" t="s">
        <v>2696</v>
      </c>
      <c r="L2389">
        <v>28</v>
      </c>
      <c r="M2389" s="1">
        <v>1500</v>
      </c>
      <c r="N2389" s="2">
        <v>0.99</v>
      </c>
      <c r="O2389" s="2">
        <v>0.85</v>
      </c>
      <c r="P2389" t="s">
        <v>21</v>
      </c>
      <c r="Q2389" t="s">
        <v>414</v>
      </c>
    </row>
    <row r="2390" spans="4:17" x14ac:dyDescent="0.25">
      <c r="D2390">
        <v>12606423</v>
      </c>
      <c r="E2390" t="s">
        <v>4945</v>
      </c>
      <c r="F2390" t="s">
        <v>2885</v>
      </c>
      <c r="G2390" t="s">
        <v>160</v>
      </c>
      <c r="H2390" t="s">
        <v>969</v>
      </c>
      <c r="I2390" t="s">
        <v>18</v>
      </c>
      <c r="J2390" t="s">
        <v>34</v>
      </c>
      <c r="K2390" t="s">
        <v>4946</v>
      </c>
      <c r="L2390">
        <v>31</v>
      </c>
      <c r="M2390" s="1">
        <v>1500</v>
      </c>
      <c r="N2390" s="2">
        <v>0.8</v>
      </c>
      <c r="O2390" s="2">
        <v>0.85</v>
      </c>
      <c r="P2390" t="s">
        <v>21</v>
      </c>
      <c r="Q2390" t="s">
        <v>414</v>
      </c>
    </row>
    <row r="2391" spans="4:17" x14ac:dyDescent="0.25">
      <c r="D2391">
        <v>12606424</v>
      </c>
      <c r="E2391" t="s">
        <v>4947</v>
      </c>
      <c r="F2391" t="s">
        <v>2885</v>
      </c>
      <c r="G2391" t="s">
        <v>141</v>
      </c>
      <c r="H2391" t="s">
        <v>3060</v>
      </c>
      <c r="I2391" t="s">
        <v>18</v>
      </c>
      <c r="J2391" t="s">
        <v>34</v>
      </c>
      <c r="K2391" t="s">
        <v>4948</v>
      </c>
      <c r="L2391">
        <v>33</v>
      </c>
      <c r="M2391" s="1">
        <v>1500</v>
      </c>
      <c r="N2391" s="2">
        <v>0.73</v>
      </c>
      <c r="O2391" s="2">
        <v>0.85</v>
      </c>
      <c r="P2391" t="s">
        <v>21</v>
      </c>
      <c r="Q2391" t="s">
        <v>414</v>
      </c>
    </row>
    <row r="2392" spans="4:17" x14ac:dyDescent="0.25">
      <c r="D2392">
        <v>12606425</v>
      </c>
      <c r="E2392" t="s">
        <v>4949</v>
      </c>
      <c r="F2392" t="s">
        <v>2885</v>
      </c>
      <c r="G2392" t="s">
        <v>173</v>
      </c>
      <c r="H2392" t="s">
        <v>3075</v>
      </c>
      <c r="I2392" t="s">
        <v>18</v>
      </c>
      <c r="J2392" t="s">
        <v>34</v>
      </c>
      <c r="K2392" t="s">
        <v>3468</v>
      </c>
      <c r="L2392">
        <v>26</v>
      </c>
      <c r="M2392" s="1">
        <v>1500</v>
      </c>
      <c r="N2392" s="2">
        <v>0.69</v>
      </c>
      <c r="O2392" s="2">
        <v>0.85</v>
      </c>
      <c r="P2392" t="s">
        <v>280</v>
      </c>
      <c r="Q2392" t="s">
        <v>414</v>
      </c>
    </row>
    <row r="2393" spans="4:17" x14ac:dyDescent="0.25">
      <c r="D2393">
        <v>12606426</v>
      </c>
      <c r="E2393" t="s">
        <v>4950</v>
      </c>
      <c r="F2393" t="s">
        <v>2885</v>
      </c>
      <c r="G2393" t="s">
        <v>1935</v>
      </c>
      <c r="H2393" t="s">
        <v>4951</v>
      </c>
      <c r="I2393" t="s">
        <v>18</v>
      </c>
      <c r="J2393" t="s">
        <v>34</v>
      </c>
      <c r="K2393" t="s">
        <v>630</v>
      </c>
      <c r="L2393">
        <v>41</v>
      </c>
      <c r="M2393" s="1">
        <v>1500</v>
      </c>
      <c r="N2393" s="2">
        <v>0.81</v>
      </c>
      <c r="O2393" s="2">
        <v>0.85</v>
      </c>
      <c r="P2393" t="s">
        <v>280</v>
      </c>
      <c r="Q2393" t="s">
        <v>414</v>
      </c>
    </row>
    <row r="2394" spans="4:17" x14ac:dyDescent="0.25">
      <c r="D2394">
        <v>12606427</v>
      </c>
      <c r="E2394" t="s">
        <v>4952</v>
      </c>
      <c r="F2394" t="s">
        <v>2885</v>
      </c>
      <c r="G2394" t="s">
        <v>1631</v>
      </c>
      <c r="H2394" t="s">
        <v>4953</v>
      </c>
      <c r="I2394" t="s">
        <v>18</v>
      </c>
      <c r="J2394" t="s">
        <v>34</v>
      </c>
      <c r="K2394" t="s">
        <v>4954</v>
      </c>
      <c r="L2394">
        <v>37</v>
      </c>
      <c r="M2394" s="1">
        <v>1500</v>
      </c>
      <c r="N2394" s="2">
        <v>0.93</v>
      </c>
      <c r="O2394" s="2">
        <v>0.85</v>
      </c>
      <c r="P2394" t="s">
        <v>280</v>
      </c>
      <c r="Q2394" t="s">
        <v>414</v>
      </c>
    </row>
    <row r="2395" spans="4:17" x14ac:dyDescent="0.25">
      <c r="D2395">
        <v>12606428</v>
      </c>
      <c r="E2395" t="s">
        <v>4955</v>
      </c>
      <c r="F2395" t="s">
        <v>2885</v>
      </c>
      <c r="G2395" t="s">
        <v>1865</v>
      </c>
      <c r="H2395" t="s">
        <v>4956</v>
      </c>
      <c r="I2395" t="s">
        <v>18</v>
      </c>
      <c r="J2395" t="s">
        <v>34</v>
      </c>
      <c r="K2395" t="s">
        <v>2730</v>
      </c>
      <c r="L2395">
        <v>26</v>
      </c>
      <c r="M2395" s="1">
        <v>1500</v>
      </c>
      <c r="N2395" s="2">
        <v>0.78</v>
      </c>
      <c r="O2395" s="2">
        <v>0.85</v>
      </c>
      <c r="P2395" t="s">
        <v>280</v>
      </c>
      <c r="Q2395" t="s">
        <v>414</v>
      </c>
    </row>
    <row r="2396" spans="4:17" x14ac:dyDescent="0.25">
      <c r="D2396">
        <v>12606429</v>
      </c>
      <c r="E2396" t="s">
        <v>4957</v>
      </c>
      <c r="F2396" t="s">
        <v>2885</v>
      </c>
      <c r="G2396" t="s">
        <v>2902</v>
      </c>
      <c r="H2396" t="s">
        <v>1121</v>
      </c>
      <c r="I2396" t="s">
        <v>18</v>
      </c>
      <c r="J2396" t="s">
        <v>34</v>
      </c>
      <c r="K2396" t="s">
        <v>4958</v>
      </c>
      <c r="L2396">
        <v>40</v>
      </c>
      <c r="M2396" s="1">
        <v>1500</v>
      </c>
      <c r="N2396" s="2">
        <v>0.98</v>
      </c>
      <c r="O2396" s="2">
        <v>0.85</v>
      </c>
      <c r="P2396" t="s">
        <v>280</v>
      </c>
      <c r="Q2396" t="s">
        <v>414</v>
      </c>
    </row>
    <row r="2397" spans="4:17" x14ac:dyDescent="0.25">
      <c r="D2397">
        <v>12606430</v>
      </c>
      <c r="E2397" t="s">
        <v>4959</v>
      </c>
      <c r="F2397" t="s">
        <v>15</v>
      </c>
      <c r="G2397" t="s">
        <v>17</v>
      </c>
      <c r="H2397" t="s">
        <v>17</v>
      </c>
      <c r="I2397" t="s">
        <v>115</v>
      </c>
      <c r="J2397" t="s">
        <v>34</v>
      </c>
      <c r="K2397" t="s">
        <v>4960</v>
      </c>
      <c r="L2397">
        <v>36</v>
      </c>
      <c r="M2397" s="1">
        <v>3500</v>
      </c>
      <c r="N2397" s="2">
        <v>0.91</v>
      </c>
      <c r="O2397" s="2">
        <v>0.85</v>
      </c>
      <c r="P2397" t="s">
        <v>4961</v>
      </c>
      <c r="Q2397" t="s">
        <v>414</v>
      </c>
    </row>
    <row r="2398" spans="4:17" x14ac:dyDescent="0.25">
      <c r="D2398">
        <v>12606431</v>
      </c>
      <c r="E2398" t="s">
        <v>4962</v>
      </c>
      <c r="F2398" t="s">
        <v>2885</v>
      </c>
      <c r="G2398" t="s">
        <v>107</v>
      </c>
      <c r="H2398" t="s">
        <v>3255</v>
      </c>
      <c r="I2398" t="s">
        <v>18</v>
      </c>
      <c r="J2398" t="s">
        <v>19</v>
      </c>
      <c r="K2398" t="s">
        <v>4963</v>
      </c>
      <c r="L2398">
        <v>56</v>
      </c>
      <c r="M2398" s="1">
        <v>1500</v>
      </c>
      <c r="N2398" s="2">
        <v>0.89</v>
      </c>
      <c r="O2398" s="2">
        <v>0.85</v>
      </c>
      <c r="P2398" t="s">
        <v>280</v>
      </c>
      <c r="Q2398" t="s">
        <v>414</v>
      </c>
    </row>
    <row r="2399" spans="4:17" x14ac:dyDescent="0.25">
      <c r="D2399">
        <v>12606432</v>
      </c>
      <c r="E2399" t="s">
        <v>4964</v>
      </c>
      <c r="F2399" t="s">
        <v>2885</v>
      </c>
      <c r="G2399" t="s">
        <v>1397</v>
      </c>
      <c r="H2399" t="s">
        <v>4965</v>
      </c>
      <c r="I2399" t="s">
        <v>18</v>
      </c>
      <c r="J2399" t="s">
        <v>19</v>
      </c>
      <c r="K2399" t="s">
        <v>4966</v>
      </c>
      <c r="L2399">
        <v>61</v>
      </c>
      <c r="M2399" s="1">
        <v>1500</v>
      </c>
      <c r="N2399" s="2">
        <v>0.97</v>
      </c>
      <c r="O2399" s="2">
        <v>0.85</v>
      </c>
      <c r="P2399" t="s">
        <v>280</v>
      </c>
      <c r="Q2399" t="s">
        <v>414</v>
      </c>
    </row>
    <row r="2400" spans="4:17" x14ac:dyDescent="0.25">
      <c r="D2400">
        <v>12606433</v>
      </c>
      <c r="E2400" t="s">
        <v>4967</v>
      </c>
      <c r="F2400" t="s">
        <v>2885</v>
      </c>
      <c r="G2400" t="s">
        <v>146</v>
      </c>
      <c r="H2400" t="s">
        <v>3056</v>
      </c>
      <c r="I2400" t="s">
        <v>18</v>
      </c>
      <c r="J2400" t="s">
        <v>19</v>
      </c>
      <c r="K2400" t="s">
        <v>4968</v>
      </c>
      <c r="L2400">
        <v>49</v>
      </c>
      <c r="M2400" s="1">
        <v>1500</v>
      </c>
      <c r="N2400" s="2">
        <v>0.79</v>
      </c>
      <c r="O2400" s="2">
        <v>0.85</v>
      </c>
      <c r="P2400" t="s">
        <v>280</v>
      </c>
      <c r="Q2400" t="s">
        <v>414</v>
      </c>
    </row>
    <row r="2401" spans="4:17" x14ac:dyDescent="0.25">
      <c r="D2401">
        <v>12606434</v>
      </c>
      <c r="E2401" t="s">
        <v>4969</v>
      </c>
      <c r="F2401" t="s">
        <v>2885</v>
      </c>
      <c r="G2401" t="s">
        <v>344</v>
      </c>
      <c r="H2401" t="s">
        <v>4970</v>
      </c>
      <c r="I2401" t="s">
        <v>18</v>
      </c>
      <c r="J2401" t="s">
        <v>19</v>
      </c>
      <c r="K2401" t="s">
        <v>4971</v>
      </c>
      <c r="L2401">
        <v>35</v>
      </c>
      <c r="M2401" s="1">
        <v>1500</v>
      </c>
      <c r="N2401" s="2">
        <v>0.8</v>
      </c>
      <c r="O2401" s="2">
        <v>0.85</v>
      </c>
      <c r="P2401" t="s">
        <v>280</v>
      </c>
      <c r="Q2401" t="s">
        <v>414</v>
      </c>
    </row>
    <row r="2402" spans="4:17" x14ac:dyDescent="0.25">
      <c r="D2402">
        <v>12606435</v>
      </c>
      <c r="E2402" t="s">
        <v>4972</v>
      </c>
      <c r="F2402" t="s">
        <v>2885</v>
      </c>
      <c r="G2402" t="s">
        <v>173</v>
      </c>
      <c r="H2402" t="s">
        <v>2236</v>
      </c>
      <c r="I2402" t="s">
        <v>18</v>
      </c>
      <c r="J2402" t="s">
        <v>19</v>
      </c>
      <c r="K2402" t="s">
        <v>4973</v>
      </c>
      <c r="L2402">
        <v>46</v>
      </c>
      <c r="M2402" s="1">
        <v>1500</v>
      </c>
      <c r="N2402" s="2">
        <v>0.85</v>
      </c>
      <c r="O2402" s="2">
        <v>0.85</v>
      </c>
      <c r="P2402" t="s">
        <v>280</v>
      </c>
      <c r="Q2402" t="s">
        <v>414</v>
      </c>
    </row>
    <row r="2403" spans="4:17" x14ac:dyDescent="0.25">
      <c r="D2403">
        <v>12606436</v>
      </c>
      <c r="E2403" t="s">
        <v>4974</v>
      </c>
      <c r="F2403" t="s">
        <v>2885</v>
      </c>
      <c r="G2403" t="s">
        <v>326</v>
      </c>
      <c r="H2403" t="s">
        <v>4105</v>
      </c>
      <c r="I2403" t="s">
        <v>18</v>
      </c>
      <c r="J2403" t="s">
        <v>19</v>
      </c>
      <c r="K2403" t="s">
        <v>4975</v>
      </c>
      <c r="L2403">
        <v>44</v>
      </c>
      <c r="M2403" s="1">
        <v>1500</v>
      </c>
      <c r="N2403" s="2">
        <v>0.72</v>
      </c>
      <c r="O2403" s="2">
        <v>0.85</v>
      </c>
      <c r="P2403" t="s">
        <v>280</v>
      </c>
      <c r="Q2403" t="s">
        <v>414</v>
      </c>
    </row>
    <row r="2404" spans="4:17" x14ac:dyDescent="0.25">
      <c r="D2404">
        <v>12606437</v>
      </c>
      <c r="E2404" t="s">
        <v>4976</v>
      </c>
      <c r="F2404" t="s">
        <v>2885</v>
      </c>
      <c r="G2404" t="s">
        <v>303</v>
      </c>
      <c r="H2404" t="s">
        <v>303</v>
      </c>
      <c r="I2404" t="s">
        <v>18</v>
      </c>
      <c r="J2404" t="s">
        <v>19</v>
      </c>
      <c r="K2404" t="s">
        <v>4977</v>
      </c>
      <c r="L2404">
        <v>40</v>
      </c>
      <c r="M2404" s="1">
        <v>1500</v>
      </c>
      <c r="N2404" s="2">
        <v>0.71</v>
      </c>
      <c r="O2404" s="2">
        <v>0.85</v>
      </c>
      <c r="P2404" t="s">
        <v>280</v>
      </c>
      <c r="Q2404" t="s">
        <v>414</v>
      </c>
    </row>
    <row r="2405" spans="4:17" x14ac:dyDescent="0.25">
      <c r="D2405">
        <v>12606438</v>
      </c>
      <c r="E2405" t="s">
        <v>4978</v>
      </c>
      <c r="F2405" t="s">
        <v>2885</v>
      </c>
      <c r="G2405" t="s">
        <v>17</v>
      </c>
      <c r="H2405" t="s">
        <v>1390</v>
      </c>
      <c r="I2405" t="s">
        <v>18</v>
      </c>
      <c r="J2405" t="s">
        <v>19</v>
      </c>
      <c r="K2405" t="s">
        <v>2964</v>
      </c>
      <c r="L2405">
        <v>0</v>
      </c>
      <c r="M2405" s="1">
        <v>1500</v>
      </c>
      <c r="N2405" s="2">
        <v>0.88</v>
      </c>
      <c r="O2405" s="2">
        <v>0.85</v>
      </c>
      <c r="P2405" t="s">
        <v>280</v>
      </c>
      <c r="Q2405" t="s">
        <v>414</v>
      </c>
    </row>
    <row r="2406" spans="4:17" x14ac:dyDescent="0.25">
      <c r="D2406">
        <v>12606439</v>
      </c>
      <c r="E2406" t="s">
        <v>4979</v>
      </c>
      <c r="F2406" t="s">
        <v>2885</v>
      </c>
      <c r="G2406" t="s">
        <v>1375</v>
      </c>
      <c r="H2406" t="s">
        <v>4980</v>
      </c>
      <c r="I2406" t="s">
        <v>18</v>
      </c>
      <c r="J2406" t="s">
        <v>19</v>
      </c>
      <c r="K2406" t="s">
        <v>4981</v>
      </c>
      <c r="L2406">
        <v>52</v>
      </c>
      <c r="M2406" s="1">
        <v>1500</v>
      </c>
      <c r="N2406" s="2">
        <v>0.73</v>
      </c>
      <c r="O2406" s="2">
        <v>0.85</v>
      </c>
      <c r="P2406" t="s">
        <v>280</v>
      </c>
      <c r="Q2406" t="s">
        <v>414</v>
      </c>
    </row>
    <row r="2407" spans="4:17" x14ac:dyDescent="0.25">
      <c r="D2407">
        <v>12606440</v>
      </c>
      <c r="E2407" t="s">
        <v>4982</v>
      </c>
      <c r="F2407" t="s">
        <v>2885</v>
      </c>
      <c r="G2407" t="s">
        <v>1397</v>
      </c>
      <c r="H2407" t="s">
        <v>4983</v>
      </c>
      <c r="I2407" t="s">
        <v>18</v>
      </c>
      <c r="J2407" t="s">
        <v>19</v>
      </c>
      <c r="K2407" t="s">
        <v>4984</v>
      </c>
      <c r="L2407">
        <v>48</v>
      </c>
      <c r="M2407" s="1">
        <v>1500</v>
      </c>
      <c r="N2407" s="2">
        <v>0.7</v>
      </c>
      <c r="O2407" s="2">
        <v>0.85</v>
      </c>
      <c r="P2407" t="s">
        <v>280</v>
      </c>
      <c r="Q2407" t="s">
        <v>414</v>
      </c>
    </row>
    <row r="2408" spans="4:17" x14ac:dyDescent="0.25">
      <c r="D2408">
        <v>12606441</v>
      </c>
      <c r="E2408" t="s">
        <v>4985</v>
      </c>
      <c r="F2408" t="s">
        <v>2885</v>
      </c>
      <c r="G2408" t="s">
        <v>1935</v>
      </c>
      <c r="H2408" t="s">
        <v>4986</v>
      </c>
      <c r="I2408" t="s">
        <v>18</v>
      </c>
      <c r="J2408" t="s">
        <v>19</v>
      </c>
      <c r="K2408" t="s">
        <v>4987</v>
      </c>
      <c r="L2408">
        <v>55</v>
      </c>
      <c r="M2408" s="1">
        <v>1500</v>
      </c>
      <c r="N2408" s="2">
        <v>0.73</v>
      </c>
      <c r="O2408" s="2">
        <v>0.85</v>
      </c>
      <c r="P2408" t="s">
        <v>280</v>
      </c>
      <c r="Q2408" t="s">
        <v>414</v>
      </c>
    </row>
    <row r="2409" spans="4:17" x14ac:dyDescent="0.25">
      <c r="D2409">
        <v>12606442</v>
      </c>
      <c r="E2409" t="s">
        <v>4988</v>
      </c>
      <c r="F2409" t="s">
        <v>2885</v>
      </c>
      <c r="G2409" t="s">
        <v>1378</v>
      </c>
      <c r="H2409" t="s">
        <v>3489</v>
      </c>
      <c r="I2409" t="s">
        <v>18</v>
      </c>
      <c r="J2409" t="s">
        <v>19</v>
      </c>
      <c r="K2409" t="s">
        <v>4989</v>
      </c>
      <c r="L2409">
        <v>52</v>
      </c>
      <c r="M2409" s="1">
        <v>1500</v>
      </c>
      <c r="N2409" s="2">
        <v>0.81</v>
      </c>
      <c r="O2409" s="2">
        <v>0.85</v>
      </c>
      <c r="P2409" t="s">
        <v>280</v>
      </c>
      <c r="Q2409" t="s">
        <v>414</v>
      </c>
    </row>
    <row r="2410" spans="4:17" x14ac:dyDescent="0.25">
      <c r="D2410">
        <v>12606443</v>
      </c>
      <c r="E2410" t="s">
        <v>4990</v>
      </c>
      <c r="F2410" t="s">
        <v>2885</v>
      </c>
      <c r="G2410" t="s">
        <v>1442</v>
      </c>
      <c r="H2410" t="s">
        <v>2978</v>
      </c>
      <c r="I2410" t="s">
        <v>18</v>
      </c>
      <c r="J2410" t="s">
        <v>19</v>
      </c>
      <c r="K2410" t="s">
        <v>4991</v>
      </c>
      <c r="L2410">
        <v>28</v>
      </c>
      <c r="M2410" s="1">
        <v>1500</v>
      </c>
      <c r="N2410" s="2">
        <v>0.78</v>
      </c>
      <c r="O2410" s="2">
        <v>0.85</v>
      </c>
      <c r="P2410" t="s">
        <v>280</v>
      </c>
      <c r="Q2410" t="s">
        <v>414</v>
      </c>
    </row>
    <row r="2411" spans="4:17" x14ac:dyDescent="0.25">
      <c r="D2411">
        <v>12606444</v>
      </c>
      <c r="E2411" t="s">
        <v>4992</v>
      </c>
      <c r="F2411" t="s">
        <v>2885</v>
      </c>
      <c r="G2411" t="s">
        <v>1397</v>
      </c>
      <c r="H2411" t="s">
        <v>3921</v>
      </c>
      <c r="I2411" t="s">
        <v>18</v>
      </c>
      <c r="J2411" t="s">
        <v>19</v>
      </c>
      <c r="K2411" t="s">
        <v>482</v>
      </c>
      <c r="L2411">
        <v>24</v>
      </c>
      <c r="M2411" s="1">
        <v>1500</v>
      </c>
      <c r="N2411" s="2">
        <v>0.98</v>
      </c>
      <c r="O2411" s="2">
        <v>0.85</v>
      </c>
      <c r="P2411" t="s">
        <v>280</v>
      </c>
      <c r="Q2411" t="s">
        <v>414</v>
      </c>
    </row>
    <row r="2412" spans="4:17" x14ac:dyDescent="0.25">
      <c r="D2412">
        <v>12606445</v>
      </c>
      <c r="E2412" t="s">
        <v>4993</v>
      </c>
      <c r="F2412" t="s">
        <v>2885</v>
      </c>
      <c r="G2412" t="s">
        <v>4860</v>
      </c>
      <c r="H2412" t="s">
        <v>3310</v>
      </c>
      <c r="I2412" t="s">
        <v>18</v>
      </c>
      <c r="J2412" t="s">
        <v>19</v>
      </c>
      <c r="K2412" t="s">
        <v>4994</v>
      </c>
      <c r="L2412">
        <v>41</v>
      </c>
      <c r="M2412" s="1">
        <v>1500</v>
      </c>
      <c r="N2412" s="2">
        <v>0.74</v>
      </c>
      <c r="O2412" s="2">
        <v>0.85</v>
      </c>
      <c r="P2412" t="s">
        <v>280</v>
      </c>
      <c r="Q2412" t="s">
        <v>414</v>
      </c>
    </row>
    <row r="2413" spans="4:17" x14ac:dyDescent="0.25">
      <c r="D2413">
        <v>12606446</v>
      </c>
      <c r="E2413" t="s">
        <v>4995</v>
      </c>
      <c r="F2413" t="s">
        <v>2885</v>
      </c>
      <c r="G2413" t="s">
        <v>1378</v>
      </c>
      <c r="H2413" t="s">
        <v>3864</v>
      </c>
      <c r="I2413" t="s">
        <v>18</v>
      </c>
      <c r="J2413" t="s">
        <v>19</v>
      </c>
      <c r="K2413" t="s">
        <v>4996</v>
      </c>
      <c r="L2413">
        <v>26</v>
      </c>
      <c r="M2413" s="1">
        <v>1500</v>
      </c>
      <c r="N2413" s="2">
        <v>0.87</v>
      </c>
      <c r="O2413" s="2">
        <v>0.85</v>
      </c>
      <c r="P2413" t="s">
        <v>280</v>
      </c>
      <c r="Q2413" t="s">
        <v>414</v>
      </c>
    </row>
    <row r="2414" spans="4:17" x14ac:dyDescent="0.25">
      <c r="D2414">
        <v>12606447</v>
      </c>
      <c r="E2414" t="s">
        <v>4997</v>
      </c>
      <c r="F2414" t="s">
        <v>2885</v>
      </c>
      <c r="G2414" t="s">
        <v>312</v>
      </c>
      <c r="H2414" t="s">
        <v>954</v>
      </c>
      <c r="I2414" t="s">
        <v>18</v>
      </c>
      <c r="J2414" t="s">
        <v>19</v>
      </c>
      <c r="K2414" t="s">
        <v>1470</v>
      </c>
      <c r="L2414">
        <v>23</v>
      </c>
      <c r="M2414" s="1">
        <v>1500</v>
      </c>
      <c r="N2414" s="2">
        <v>0.9</v>
      </c>
      <c r="O2414" s="2">
        <v>0.85</v>
      </c>
      <c r="P2414" t="s">
        <v>280</v>
      </c>
      <c r="Q2414" t="s">
        <v>414</v>
      </c>
    </row>
    <row r="2415" spans="4:17" x14ac:dyDescent="0.25">
      <c r="D2415">
        <v>12606448</v>
      </c>
      <c r="E2415" t="s">
        <v>4998</v>
      </c>
      <c r="F2415" t="s">
        <v>2885</v>
      </c>
      <c r="G2415" t="s">
        <v>3329</v>
      </c>
      <c r="H2415" t="s">
        <v>43</v>
      </c>
      <c r="I2415" t="s">
        <v>18</v>
      </c>
      <c r="J2415" t="s">
        <v>19</v>
      </c>
      <c r="K2415" t="s">
        <v>4999</v>
      </c>
      <c r="L2415">
        <v>26</v>
      </c>
      <c r="M2415" s="1">
        <v>1500</v>
      </c>
      <c r="N2415" s="2">
        <v>0.92</v>
      </c>
      <c r="O2415" s="2">
        <v>0.85</v>
      </c>
      <c r="P2415" t="s">
        <v>280</v>
      </c>
      <c r="Q2415" t="s">
        <v>414</v>
      </c>
    </row>
    <row r="2416" spans="4:17" x14ac:dyDescent="0.25">
      <c r="D2416">
        <v>12606449</v>
      </c>
      <c r="E2416" t="s">
        <v>5000</v>
      </c>
      <c r="F2416" t="s">
        <v>2885</v>
      </c>
      <c r="G2416" t="s">
        <v>2650</v>
      </c>
      <c r="H2416" t="s">
        <v>3378</v>
      </c>
      <c r="I2416" t="s">
        <v>18</v>
      </c>
      <c r="J2416" t="s">
        <v>19</v>
      </c>
      <c r="K2416" t="s">
        <v>5001</v>
      </c>
      <c r="L2416">
        <v>29</v>
      </c>
      <c r="M2416" s="1">
        <v>1500</v>
      </c>
      <c r="N2416" s="2">
        <v>0.89</v>
      </c>
      <c r="O2416" s="2">
        <v>0.85</v>
      </c>
      <c r="P2416" t="s">
        <v>280</v>
      </c>
      <c r="Q2416" t="s">
        <v>414</v>
      </c>
    </row>
    <row r="2417" spans="4:17" x14ac:dyDescent="0.25">
      <c r="D2417">
        <v>12606450</v>
      </c>
      <c r="E2417" t="s">
        <v>5002</v>
      </c>
      <c r="F2417" t="s">
        <v>2885</v>
      </c>
      <c r="G2417" t="s">
        <v>323</v>
      </c>
      <c r="H2417" t="s">
        <v>3146</v>
      </c>
      <c r="I2417" t="s">
        <v>18</v>
      </c>
      <c r="J2417" t="s">
        <v>19</v>
      </c>
      <c r="K2417" t="s">
        <v>5003</v>
      </c>
      <c r="L2417">
        <v>31</v>
      </c>
      <c r="M2417" s="1">
        <v>1500</v>
      </c>
      <c r="N2417" s="2">
        <v>0.83</v>
      </c>
      <c r="O2417" s="2">
        <v>0.85</v>
      </c>
      <c r="P2417" t="s">
        <v>280</v>
      </c>
      <c r="Q2417" t="s">
        <v>414</v>
      </c>
    </row>
    <row r="2418" spans="4:17" x14ac:dyDescent="0.25">
      <c r="D2418">
        <v>12606451</v>
      </c>
      <c r="E2418" t="s">
        <v>5004</v>
      </c>
      <c r="F2418" t="s">
        <v>2885</v>
      </c>
      <c r="G2418" t="s">
        <v>2454</v>
      </c>
      <c r="H2418" t="s">
        <v>3483</v>
      </c>
      <c r="I2418" t="s">
        <v>18</v>
      </c>
      <c r="J2418" t="s">
        <v>19</v>
      </c>
      <c r="K2418" t="s">
        <v>5005</v>
      </c>
      <c r="L2418">
        <v>26</v>
      </c>
      <c r="M2418" s="1">
        <v>1500</v>
      </c>
      <c r="N2418" s="2">
        <v>0.81</v>
      </c>
      <c r="O2418" s="2">
        <v>0.85</v>
      </c>
      <c r="P2418" t="s">
        <v>280</v>
      </c>
      <c r="Q2418" t="s">
        <v>414</v>
      </c>
    </row>
    <row r="2419" spans="4:17" x14ac:dyDescent="0.25">
      <c r="D2419">
        <v>12606452</v>
      </c>
      <c r="E2419" t="s">
        <v>5006</v>
      </c>
      <c r="F2419" t="s">
        <v>2885</v>
      </c>
      <c r="G2419" t="s">
        <v>385</v>
      </c>
      <c r="H2419" t="s">
        <v>4536</v>
      </c>
      <c r="I2419" t="s">
        <v>18</v>
      </c>
      <c r="J2419" t="s">
        <v>19</v>
      </c>
      <c r="K2419" t="s">
        <v>5007</v>
      </c>
      <c r="L2419">
        <v>33</v>
      </c>
      <c r="M2419" s="1">
        <v>1500</v>
      </c>
      <c r="N2419" s="2">
        <v>0.73</v>
      </c>
      <c r="O2419" s="2">
        <v>0.85</v>
      </c>
      <c r="P2419" t="s">
        <v>280</v>
      </c>
      <c r="Q2419" t="s">
        <v>414</v>
      </c>
    </row>
    <row r="2420" spans="4:17" x14ac:dyDescent="0.25">
      <c r="D2420">
        <v>12606453</v>
      </c>
      <c r="E2420" t="s">
        <v>5008</v>
      </c>
      <c r="F2420" t="s">
        <v>2885</v>
      </c>
      <c r="G2420" t="s">
        <v>1442</v>
      </c>
      <c r="H2420" t="s">
        <v>2893</v>
      </c>
      <c r="I2420" t="s">
        <v>18</v>
      </c>
      <c r="J2420" t="s">
        <v>34</v>
      </c>
      <c r="K2420" t="s">
        <v>5009</v>
      </c>
      <c r="L2420">
        <v>25</v>
      </c>
      <c r="M2420" s="1">
        <v>1500</v>
      </c>
      <c r="N2420" s="2">
        <v>0.72</v>
      </c>
      <c r="O2420" s="2">
        <v>0.85</v>
      </c>
      <c r="P2420" t="s">
        <v>280</v>
      </c>
      <c r="Q2420" t="s">
        <v>414</v>
      </c>
    </row>
    <row r="2421" spans="4:17" x14ac:dyDescent="0.25">
      <c r="D2421">
        <v>12606454</v>
      </c>
      <c r="E2421" t="s">
        <v>5010</v>
      </c>
      <c r="F2421" t="s">
        <v>2885</v>
      </c>
      <c r="G2421" t="s">
        <v>1855</v>
      </c>
      <c r="H2421" t="s">
        <v>4029</v>
      </c>
      <c r="I2421" t="s">
        <v>18</v>
      </c>
      <c r="J2421" t="s">
        <v>19</v>
      </c>
      <c r="K2421" t="s">
        <v>5011</v>
      </c>
      <c r="L2421">
        <v>43</v>
      </c>
      <c r="M2421" s="1">
        <v>1500</v>
      </c>
      <c r="N2421" s="2">
        <v>0.68</v>
      </c>
      <c r="O2421" s="2">
        <v>0.85</v>
      </c>
      <c r="P2421" t="s">
        <v>280</v>
      </c>
      <c r="Q2421" t="s">
        <v>414</v>
      </c>
    </row>
    <row r="2422" spans="4:17" x14ac:dyDescent="0.25">
      <c r="D2422">
        <v>12606455</v>
      </c>
      <c r="E2422" t="s">
        <v>5012</v>
      </c>
      <c r="F2422" t="s">
        <v>2885</v>
      </c>
      <c r="G2422" t="s">
        <v>1935</v>
      </c>
      <c r="H2422" t="s">
        <v>4549</v>
      </c>
      <c r="I2422" t="s">
        <v>18</v>
      </c>
      <c r="J2422" t="s">
        <v>19</v>
      </c>
      <c r="K2422" t="s">
        <v>5013</v>
      </c>
      <c r="L2422">
        <v>41</v>
      </c>
      <c r="M2422" s="1">
        <v>1500</v>
      </c>
      <c r="N2422" s="2">
        <v>0.95</v>
      </c>
      <c r="O2422" s="2">
        <v>0.85</v>
      </c>
      <c r="P2422" t="s">
        <v>280</v>
      </c>
      <c r="Q2422" t="s">
        <v>414</v>
      </c>
    </row>
    <row r="2423" spans="4:17" x14ac:dyDescent="0.25">
      <c r="D2423">
        <v>12606456</v>
      </c>
      <c r="E2423" t="s">
        <v>5014</v>
      </c>
      <c r="F2423" t="s">
        <v>2885</v>
      </c>
      <c r="G2423" t="s">
        <v>763</v>
      </c>
      <c r="H2423" t="s">
        <v>5015</v>
      </c>
      <c r="I2423" t="s">
        <v>18</v>
      </c>
      <c r="J2423" t="s">
        <v>19</v>
      </c>
      <c r="K2423" t="s">
        <v>5016</v>
      </c>
      <c r="L2423">
        <v>46</v>
      </c>
      <c r="M2423" s="1">
        <v>1500</v>
      </c>
      <c r="N2423" s="2">
        <v>0.9</v>
      </c>
      <c r="O2423" s="2">
        <v>0.85</v>
      </c>
      <c r="P2423" t="s">
        <v>280</v>
      </c>
      <c r="Q2423" t="s">
        <v>414</v>
      </c>
    </row>
    <row r="2424" spans="4:17" x14ac:dyDescent="0.25">
      <c r="D2424">
        <v>12606457</v>
      </c>
      <c r="E2424" t="s">
        <v>5010</v>
      </c>
      <c r="F2424" t="s">
        <v>2885</v>
      </c>
      <c r="G2424" t="s">
        <v>2799</v>
      </c>
      <c r="H2424" t="s">
        <v>3335</v>
      </c>
      <c r="I2424" t="s">
        <v>18</v>
      </c>
      <c r="J2424" t="s">
        <v>19</v>
      </c>
      <c r="K2424" t="s">
        <v>5017</v>
      </c>
      <c r="L2424">
        <v>47</v>
      </c>
      <c r="M2424" s="1">
        <v>1500</v>
      </c>
      <c r="N2424" s="2">
        <v>0.8</v>
      </c>
      <c r="O2424" s="2">
        <v>0.85</v>
      </c>
      <c r="P2424" t="s">
        <v>280</v>
      </c>
      <c r="Q2424" t="s">
        <v>414</v>
      </c>
    </row>
    <row r="2425" spans="4:17" x14ac:dyDescent="0.25">
      <c r="D2425">
        <v>12606458</v>
      </c>
      <c r="E2425" t="s">
        <v>5018</v>
      </c>
      <c r="F2425" t="s">
        <v>2885</v>
      </c>
      <c r="G2425" t="s">
        <v>119</v>
      </c>
      <c r="H2425" t="s">
        <v>154</v>
      </c>
      <c r="I2425" t="s">
        <v>18</v>
      </c>
      <c r="J2425" t="s">
        <v>19</v>
      </c>
      <c r="K2425" t="s">
        <v>5019</v>
      </c>
      <c r="L2425">
        <v>44</v>
      </c>
      <c r="M2425" s="1">
        <v>1500</v>
      </c>
      <c r="N2425" s="2">
        <v>0.85</v>
      </c>
      <c r="O2425" s="2">
        <v>0.85</v>
      </c>
      <c r="P2425" t="s">
        <v>280</v>
      </c>
      <c r="Q2425" t="s">
        <v>414</v>
      </c>
    </row>
    <row r="2426" spans="4:17" x14ac:dyDescent="0.25">
      <c r="D2426">
        <v>12606459</v>
      </c>
      <c r="E2426" t="s">
        <v>5020</v>
      </c>
      <c r="F2426" t="s">
        <v>2885</v>
      </c>
      <c r="G2426" t="s">
        <v>3091</v>
      </c>
      <c r="H2426" t="s">
        <v>5021</v>
      </c>
      <c r="I2426" t="s">
        <v>18</v>
      </c>
      <c r="J2426" t="s">
        <v>34</v>
      </c>
      <c r="K2426" t="s">
        <v>5022</v>
      </c>
      <c r="L2426">
        <v>54</v>
      </c>
      <c r="M2426" s="1">
        <v>1500</v>
      </c>
      <c r="N2426" s="2">
        <v>0.1</v>
      </c>
      <c r="O2426" s="2">
        <v>0.85</v>
      </c>
      <c r="P2426" t="s">
        <v>280</v>
      </c>
      <c r="Q2426" t="s">
        <v>414</v>
      </c>
    </row>
    <row r="2427" spans="4:17" x14ac:dyDescent="0.25">
      <c r="D2427">
        <v>12606460</v>
      </c>
      <c r="E2427" t="s">
        <v>5023</v>
      </c>
      <c r="F2427" t="s">
        <v>2885</v>
      </c>
      <c r="G2427" t="s">
        <v>385</v>
      </c>
      <c r="H2427" t="s">
        <v>3957</v>
      </c>
      <c r="I2427" t="s">
        <v>18</v>
      </c>
      <c r="J2427" t="s">
        <v>19</v>
      </c>
      <c r="K2427" t="s">
        <v>3919</v>
      </c>
      <c r="L2427">
        <v>32</v>
      </c>
      <c r="M2427" s="1">
        <v>1500</v>
      </c>
      <c r="N2427" s="2">
        <v>0.8</v>
      </c>
      <c r="O2427" s="2">
        <v>0.85</v>
      </c>
      <c r="P2427" t="s">
        <v>280</v>
      </c>
      <c r="Q2427" t="s">
        <v>414</v>
      </c>
    </row>
    <row r="2428" spans="4:17" x14ac:dyDescent="0.25">
      <c r="D2428">
        <v>12606461</v>
      </c>
      <c r="E2428" t="s">
        <v>5024</v>
      </c>
      <c r="F2428" t="s">
        <v>2885</v>
      </c>
      <c r="G2428" t="s">
        <v>1045</v>
      </c>
      <c r="H2428" t="s">
        <v>2896</v>
      </c>
      <c r="I2428" t="s">
        <v>18</v>
      </c>
      <c r="J2428" t="s">
        <v>19</v>
      </c>
      <c r="K2428" t="s">
        <v>5025</v>
      </c>
      <c r="L2428">
        <v>27</v>
      </c>
      <c r="M2428" s="1">
        <v>1500</v>
      </c>
      <c r="N2428" s="2">
        <v>0.73</v>
      </c>
      <c r="O2428" s="2">
        <v>0.85</v>
      </c>
      <c r="P2428" t="s">
        <v>280</v>
      </c>
      <c r="Q2428" t="s">
        <v>414</v>
      </c>
    </row>
    <row r="2429" spans="4:17" x14ac:dyDescent="0.25">
      <c r="D2429">
        <v>12606462</v>
      </c>
      <c r="E2429" t="s">
        <v>5026</v>
      </c>
      <c r="F2429" t="s">
        <v>2885</v>
      </c>
      <c r="G2429" t="s">
        <v>138</v>
      </c>
      <c r="H2429" t="s">
        <v>3146</v>
      </c>
      <c r="I2429" t="s">
        <v>18</v>
      </c>
      <c r="J2429" t="s">
        <v>19</v>
      </c>
      <c r="K2429" t="s">
        <v>5027</v>
      </c>
      <c r="L2429">
        <v>24</v>
      </c>
      <c r="M2429" s="1">
        <v>1500</v>
      </c>
      <c r="N2429" s="2">
        <v>0.89</v>
      </c>
      <c r="O2429" s="2">
        <v>0.85</v>
      </c>
      <c r="P2429" t="s">
        <v>280</v>
      </c>
      <c r="Q2429" t="s">
        <v>414</v>
      </c>
    </row>
    <row r="2430" spans="4:17" x14ac:dyDescent="0.25">
      <c r="D2430">
        <v>12606463</v>
      </c>
      <c r="E2430" t="s">
        <v>5028</v>
      </c>
      <c r="F2430" t="s">
        <v>2885</v>
      </c>
      <c r="G2430" t="s">
        <v>3792</v>
      </c>
      <c r="H2430" t="s">
        <v>59</v>
      </c>
      <c r="I2430" t="s">
        <v>18</v>
      </c>
      <c r="J2430" t="s">
        <v>19</v>
      </c>
      <c r="K2430" t="s">
        <v>5029</v>
      </c>
      <c r="L2430">
        <v>23</v>
      </c>
      <c r="M2430" s="1">
        <v>1500</v>
      </c>
      <c r="N2430" s="2">
        <v>0.76</v>
      </c>
      <c r="O2430" s="2">
        <v>0.85</v>
      </c>
      <c r="P2430" t="s">
        <v>280</v>
      </c>
      <c r="Q2430" t="s">
        <v>414</v>
      </c>
    </row>
    <row r="2431" spans="4:17" x14ac:dyDescent="0.25">
      <c r="D2431">
        <v>12606464</v>
      </c>
      <c r="E2431" t="s">
        <v>5030</v>
      </c>
      <c r="F2431" t="s">
        <v>2885</v>
      </c>
      <c r="G2431" t="s">
        <v>859</v>
      </c>
      <c r="H2431" t="s">
        <v>3419</v>
      </c>
      <c r="I2431" t="s">
        <v>18</v>
      </c>
      <c r="J2431" t="s">
        <v>19</v>
      </c>
      <c r="K2431" t="s">
        <v>5031</v>
      </c>
      <c r="L2431">
        <v>25</v>
      </c>
      <c r="M2431" s="1">
        <v>1500</v>
      </c>
      <c r="N2431" s="2">
        <v>0.97</v>
      </c>
      <c r="O2431" s="2">
        <v>0.85</v>
      </c>
      <c r="P2431" t="s">
        <v>280</v>
      </c>
      <c r="Q2431" t="s">
        <v>414</v>
      </c>
    </row>
    <row r="2432" spans="4:17" x14ac:dyDescent="0.25">
      <c r="D2432">
        <v>12606465</v>
      </c>
      <c r="E2432" t="s">
        <v>5032</v>
      </c>
      <c r="F2432" t="s">
        <v>2885</v>
      </c>
      <c r="G2432" t="s">
        <v>119</v>
      </c>
      <c r="H2432" t="s">
        <v>4132</v>
      </c>
      <c r="I2432" t="s">
        <v>18</v>
      </c>
      <c r="J2432" t="s">
        <v>19</v>
      </c>
      <c r="K2432" t="s">
        <v>2067</v>
      </c>
      <c r="L2432">
        <v>29</v>
      </c>
      <c r="M2432" s="1">
        <v>1500</v>
      </c>
      <c r="N2432" s="2">
        <v>0.72</v>
      </c>
      <c r="O2432" s="2">
        <v>0.85</v>
      </c>
      <c r="P2432" t="s">
        <v>280</v>
      </c>
      <c r="Q2432" t="s">
        <v>414</v>
      </c>
    </row>
    <row r="2433" spans="4:17" x14ac:dyDescent="0.25">
      <c r="D2433">
        <v>12606466</v>
      </c>
      <c r="E2433" t="s">
        <v>5033</v>
      </c>
      <c r="F2433" t="s">
        <v>2885</v>
      </c>
      <c r="G2433" t="s">
        <v>1378</v>
      </c>
      <c r="H2433" t="s">
        <v>3563</v>
      </c>
      <c r="I2433" t="s">
        <v>18</v>
      </c>
      <c r="J2433" t="s">
        <v>19</v>
      </c>
      <c r="K2433" t="s">
        <v>5034</v>
      </c>
      <c r="L2433">
        <v>39</v>
      </c>
      <c r="M2433" s="1">
        <v>1500</v>
      </c>
      <c r="N2433" s="2">
        <v>0.68</v>
      </c>
      <c r="O2433" s="2">
        <v>0.85</v>
      </c>
      <c r="P2433" t="s">
        <v>280</v>
      </c>
      <c r="Q2433" t="s">
        <v>414</v>
      </c>
    </row>
    <row r="2434" spans="4:17" x14ac:dyDescent="0.25">
      <c r="D2434">
        <v>12606467</v>
      </c>
      <c r="E2434" t="s">
        <v>5035</v>
      </c>
      <c r="F2434" t="s">
        <v>2885</v>
      </c>
      <c r="G2434" t="s">
        <v>1932</v>
      </c>
      <c r="H2434" t="s">
        <v>3088</v>
      </c>
      <c r="I2434" t="s">
        <v>18</v>
      </c>
      <c r="J2434" t="s">
        <v>34</v>
      </c>
      <c r="K2434" t="s">
        <v>1295</v>
      </c>
      <c r="L2434">
        <v>29</v>
      </c>
      <c r="M2434" s="1">
        <v>1500</v>
      </c>
      <c r="N2434" s="2">
        <v>0.88</v>
      </c>
      <c r="O2434" s="2">
        <v>0.85</v>
      </c>
      <c r="P2434" t="s">
        <v>280</v>
      </c>
      <c r="Q2434" t="s">
        <v>414</v>
      </c>
    </row>
    <row r="2435" spans="4:17" x14ac:dyDescent="0.25">
      <c r="D2435">
        <v>12606468</v>
      </c>
      <c r="E2435" t="s">
        <v>5036</v>
      </c>
      <c r="F2435" t="s">
        <v>2885</v>
      </c>
      <c r="G2435" t="s">
        <v>1042</v>
      </c>
      <c r="H2435" t="s">
        <v>3006</v>
      </c>
      <c r="I2435" t="s">
        <v>18</v>
      </c>
      <c r="J2435" t="s">
        <v>19</v>
      </c>
      <c r="K2435" t="s">
        <v>5037</v>
      </c>
      <c r="L2435">
        <v>46</v>
      </c>
      <c r="M2435" s="1">
        <v>1500</v>
      </c>
      <c r="N2435" s="2">
        <v>0.84</v>
      </c>
      <c r="O2435" s="2">
        <v>0.85</v>
      </c>
      <c r="P2435" t="s">
        <v>280</v>
      </c>
      <c r="Q2435" t="s">
        <v>414</v>
      </c>
    </row>
    <row r="2436" spans="4:17" x14ac:dyDescent="0.25">
      <c r="D2436">
        <v>12606469</v>
      </c>
      <c r="E2436" t="s">
        <v>5038</v>
      </c>
      <c r="F2436" t="s">
        <v>2885</v>
      </c>
      <c r="G2436" t="s">
        <v>5039</v>
      </c>
      <c r="H2436" t="s">
        <v>5040</v>
      </c>
      <c r="I2436" t="s">
        <v>18</v>
      </c>
      <c r="J2436" t="s">
        <v>34</v>
      </c>
      <c r="K2436" t="s">
        <v>5041</v>
      </c>
      <c r="L2436">
        <v>30</v>
      </c>
      <c r="M2436" s="1">
        <v>1500</v>
      </c>
      <c r="N2436" s="2">
        <v>0.7</v>
      </c>
      <c r="O2436" s="2">
        <v>0.85</v>
      </c>
      <c r="P2436" t="s">
        <v>280</v>
      </c>
      <c r="Q2436" t="s">
        <v>414</v>
      </c>
    </row>
    <row r="2437" spans="4:17" x14ac:dyDescent="0.25">
      <c r="D2437">
        <v>12606470</v>
      </c>
      <c r="E2437" t="s">
        <v>5042</v>
      </c>
      <c r="F2437" t="s">
        <v>2885</v>
      </c>
      <c r="G2437" t="s">
        <v>1855</v>
      </c>
      <c r="H2437" t="s">
        <v>303</v>
      </c>
      <c r="I2437" t="s">
        <v>18</v>
      </c>
      <c r="J2437" t="s">
        <v>34</v>
      </c>
      <c r="K2437" t="s">
        <v>871</v>
      </c>
      <c r="L2437">
        <v>31</v>
      </c>
      <c r="M2437" s="1">
        <v>1500</v>
      </c>
      <c r="N2437" s="2">
        <v>0.74</v>
      </c>
      <c r="O2437" s="2">
        <v>0.85</v>
      </c>
      <c r="P2437" t="s">
        <v>280</v>
      </c>
      <c r="Q2437" t="s">
        <v>414</v>
      </c>
    </row>
    <row r="2438" spans="4:17" x14ac:dyDescent="0.25">
      <c r="D2438">
        <v>12606471</v>
      </c>
      <c r="E2438" t="s">
        <v>5043</v>
      </c>
      <c r="F2438" t="s">
        <v>2885</v>
      </c>
      <c r="G2438" t="s">
        <v>1375</v>
      </c>
      <c r="H2438" t="s">
        <v>4778</v>
      </c>
      <c r="I2438" t="s">
        <v>18</v>
      </c>
      <c r="J2438" t="s">
        <v>19</v>
      </c>
      <c r="K2438" t="s">
        <v>5044</v>
      </c>
      <c r="L2438">
        <v>35</v>
      </c>
      <c r="M2438" s="1">
        <v>1500</v>
      </c>
      <c r="N2438" s="2">
        <v>0.88</v>
      </c>
      <c r="O2438" s="2">
        <v>0.85</v>
      </c>
      <c r="P2438" t="s">
        <v>280</v>
      </c>
      <c r="Q2438" t="s">
        <v>414</v>
      </c>
    </row>
    <row r="2439" spans="4:17" x14ac:dyDescent="0.25">
      <c r="D2439">
        <v>12606472</v>
      </c>
      <c r="E2439" t="s">
        <v>5045</v>
      </c>
      <c r="F2439" t="s">
        <v>2885</v>
      </c>
      <c r="G2439" t="s">
        <v>126</v>
      </c>
      <c r="H2439" t="s">
        <v>1180</v>
      </c>
      <c r="I2439" t="s">
        <v>18</v>
      </c>
      <c r="J2439" t="s">
        <v>19</v>
      </c>
      <c r="K2439" t="s">
        <v>5046</v>
      </c>
      <c r="L2439">
        <v>45</v>
      </c>
      <c r="M2439" s="1">
        <v>1500</v>
      </c>
      <c r="N2439" s="2">
        <v>0.69</v>
      </c>
      <c r="O2439" s="2">
        <v>0.85</v>
      </c>
      <c r="P2439" t="s">
        <v>280</v>
      </c>
      <c r="Q2439" t="s">
        <v>414</v>
      </c>
    </row>
    <row r="2440" spans="4:17" x14ac:dyDescent="0.25">
      <c r="D2440">
        <v>12606473</v>
      </c>
      <c r="E2440" t="s">
        <v>5047</v>
      </c>
      <c r="F2440" t="s">
        <v>2885</v>
      </c>
      <c r="G2440" t="s">
        <v>146</v>
      </c>
      <c r="H2440" t="s">
        <v>3975</v>
      </c>
      <c r="I2440" t="s">
        <v>18</v>
      </c>
      <c r="J2440" t="s">
        <v>19</v>
      </c>
      <c r="K2440" t="s">
        <v>5048</v>
      </c>
      <c r="L2440">
        <v>42</v>
      </c>
      <c r="M2440" s="1">
        <v>1500</v>
      </c>
      <c r="N2440" s="2">
        <v>0.97</v>
      </c>
      <c r="O2440" s="2">
        <v>0.85</v>
      </c>
      <c r="P2440" t="s">
        <v>280</v>
      </c>
      <c r="Q2440" t="s">
        <v>414</v>
      </c>
    </row>
    <row r="2441" spans="4:17" x14ac:dyDescent="0.25">
      <c r="D2441">
        <v>12606474</v>
      </c>
      <c r="E2441" t="s">
        <v>5049</v>
      </c>
      <c r="F2441" t="s">
        <v>2885</v>
      </c>
      <c r="G2441" t="s">
        <v>856</v>
      </c>
      <c r="H2441" t="s">
        <v>5050</v>
      </c>
      <c r="I2441" t="s">
        <v>18</v>
      </c>
      <c r="J2441" t="s">
        <v>19</v>
      </c>
      <c r="K2441" t="s">
        <v>5051</v>
      </c>
      <c r="L2441">
        <v>41</v>
      </c>
      <c r="M2441" s="1">
        <v>1500</v>
      </c>
      <c r="N2441" s="2">
        <v>0.71</v>
      </c>
      <c r="O2441" s="2">
        <v>0.85</v>
      </c>
      <c r="P2441" t="s">
        <v>280</v>
      </c>
      <c r="Q2441" t="s">
        <v>414</v>
      </c>
    </row>
    <row r="2442" spans="4:17" x14ac:dyDescent="0.25">
      <c r="D2442">
        <v>12606475</v>
      </c>
      <c r="E2442" t="s">
        <v>5052</v>
      </c>
      <c r="F2442" t="s">
        <v>2885</v>
      </c>
      <c r="G2442" t="s">
        <v>141</v>
      </c>
      <c r="H2442" t="s">
        <v>3641</v>
      </c>
      <c r="I2442" t="s">
        <v>18</v>
      </c>
      <c r="J2442" t="s">
        <v>19</v>
      </c>
      <c r="K2442" t="s">
        <v>5053</v>
      </c>
      <c r="L2442">
        <v>42</v>
      </c>
      <c r="M2442" s="1">
        <v>1500</v>
      </c>
      <c r="N2442" s="2">
        <v>0.75</v>
      </c>
      <c r="O2442" s="2">
        <v>0.85</v>
      </c>
      <c r="P2442" t="s">
        <v>280</v>
      </c>
      <c r="Q2442" t="s">
        <v>414</v>
      </c>
    </row>
    <row r="2443" spans="4:17" x14ac:dyDescent="0.25">
      <c r="D2443">
        <v>12606476</v>
      </c>
      <c r="E2443" t="s">
        <v>5054</v>
      </c>
      <c r="F2443" t="s">
        <v>2885</v>
      </c>
      <c r="G2443" t="s">
        <v>1175</v>
      </c>
      <c r="H2443" t="s">
        <v>5055</v>
      </c>
      <c r="I2443" t="s">
        <v>18</v>
      </c>
      <c r="J2443" t="s">
        <v>19</v>
      </c>
      <c r="K2443" t="s">
        <v>3327</v>
      </c>
      <c r="L2443">
        <v>57</v>
      </c>
      <c r="M2443" s="1">
        <v>1500</v>
      </c>
      <c r="N2443" s="2">
        <v>0.69</v>
      </c>
      <c r="O2443" s="2">
        <v>0.85</v>
      </c>
      <c r="P2443" t="s">
        <v>280</v>
      </c>
      <c r="Q2443" t="s">
        <v>414</v>
      </c>
    </row>
    <row r="2444" spans="4:17" x14ac:dyDescent="0.25">
      <c r="D2444">
        <v>12606477</v>
      </c>
      <c r="E2444" t="s">
        <v>5056</v>
      </c>
      <c r="F2444" t="s">
        <v>2885</v>
      </c>
      <c r="G2444" t="s">
        <v>376</v>
      </c>
      <c r="H2444" t="s">
        <v>3326</v>
      </c>
      <c r="I2444" t="s">
        <v>18</v>
      </c>
      <c r="J2444" t="s">
        <v>19</v>
      </c>
      <c r="K2444" t="s">
        <v>5057</v>
      </c>
      <c r="L2444">
        <v>33</v>
      </c>
      <c r="M2444" s="1">
        <v>1500</v>
      </c>
      <c r="N2444" s="2">
        <v>0.7</v>
      </c>
      <c r="O2444" s="2">
        <v>0.85</v>
      </c>
      <c r="P2444" t="s">
        <v>280</v>
      </c>
      <c r="Q2444" t="s">
        <v>414</v>
      </c>
    </row>
    <row r="2445" spans="4:17" x14ac:dyDescent="0.25">
      <c r="D2445">
        <v>12606478</v>
      </c>
      <c r="E2445" t="s">
        <v>5058</v>
      </c>
      <c r="F2445" t="s">
        <v>2885</v>
      </c>
      <c r="G2445" t="s">
        <v>1950</v>
      </c>
      <c r="H2445" t="s">
        <v>3731</v>
      </c>
      <c r="I2445" t="s">
        <v>18</v>
      </c>
      <c r="J2445" t="s">
        <v>19</v>
      </c>
      <c r="K2445" t="s">
        <v>5059</v>
      </c>
      <c r="L2445">
        <v>24</v>
      </c>
      <c r="M2445" s="1">
        <v>1500</v>
      </c>
      <c r="N2445" s="2">
        <v>0.82</v>
      </c>
      <c r="O2445" s="2">
        <v>0.85</v>
      </c>
      <c r="P2445" t="s">
        <v>280</v>
      </c>
      <c r="Q2445" t="s">
        <v>414</v>
      </c>
    </row>
    <row r="2446" spans="4:17" x14ac:dyDescent="0.25">
      <c r="D2446">
        <v>12606479</v>
      </c>
      <c r="E2446" t="s">
        <v>5060</v>
      </c>
      <c r="F2446" t="s">
        <v>2885</v>
      </c>
      <c r="G2446" t="s">
        <v>146</v>
      </c>
      <c r="H2446" t="s">
        <v>4029</v>
      </c>
      <c r="I2446" t="s">
        <v>18</v>
      </c>
      <c r="J2446" t="s">
        <v>19</v>
      </c>
      <c r="K2446" t="s">
        <v>5061</v>
      </c>
      <c r="L2446">
        <v>54</v>
      </c>
      <c r="M2446" s="1">
        <v>1500</v>
      </c>
      <c r="N2446" s="2">
        <v>0.87</v>
      </c>
      <c r="O2446" s="2">
        <v>0.85</v>
      </c>
      <c r="P2446" t="s">
        <v>280</v>
      </c>
      <c r="Q2446" t="s">
        <v>414</v>
      </c>
    </row>
    <row r="2447" spans="4:17" x14ac:dyDescent="0.25">
      <c r="D2447">
        <v>12606480</v>
      </c>
      <c r="E2447" t="s">
        <v>5062</v>
      </c>
      <c r="F2447" t="s">
        <v>15</v>
      </c>
      <c r="G2447" t="s">
        <v>4474</v>
      </c>
      <c r="H2447" t="s">
        <v>17</v>
      </c>
      <c r="I2447" t="s">
        <v>3829</v>
      </c>
      <c r="J2447" t="s">
        <v>34</v>
      </c>
      <c r="K2447" t="s">
        <v>3158</v>
      </c>
      <c r="L2447">
        <v>30</v>
      </c>
      <c r="M2447" s="1">
        <v>5500</v>
      </c>
      <c r="N2447" s="2">
        <v>0.71</v>
      </c>
      <c r="O2447" s="2">
        <v>0.85</v>
      </c>
      <c r="P2447" t="s">
        <v>116</v>
      </c>
      <c r="Q2447" t="s">
        <v>117</v>
      </c>
    </row>
    <row r="2448" spans="4:17" x14ac:dyDescent="0.25">
      <c r="D2448">
        <v>12606481</v>
      </c>
      <c r="E2448" t="s">
        <v>5063</v>
      </c>
      <c r="F2448" t="s">
        <v>2885</v>
      </c>
      <c r="G2448">
        <v>43185.125</v>
      </c>
      <c r="H2448" t="s">
        <v>4055</v>
      </c>
      <c r="I2448" t="s">
        <v>18</v>
      </c>
      <c r="J2448" t="s">
        <v>19</v>
      </c>
      <c r="K2448" t="s">
        <v>5064</v>
      </c>
      <c r="L2448">
        <v>35</v>
      </c>
      <c r="M2448" s="1">
        <v>1500</v>
      </c>
      <c r="N2448" s="2">
        <v>0.71</v>
      </c>
      <c r="O2448" s="2">
        <v>0.85</v>
      </c>
      <c r="P2448" t="s">
        <v>280</v>
      </c>
      <c r="Q2448" t="s">
        <v>414</v>
      </c>
    </row>
    <row r="2449" spans="4:17" x14ac:dyDescent="0.25">
      <c r="D2449">
        <v>12606482</v>
      </c>
      <c r="E2449" t="s">
        <v>5065</v>
      </c>
      <c r="F2449" t="s">
        <v>2885</v>
      </c>
      <c r="G2449" t="s">
        <v>1180</v>
      </c>
      <c r="H2449" t="s">
        <v>5066</v>
      </c>
      <c r="I2449" t="s">
        <v>18</v>
      </c>
      <c r="J2449" t="s">
        <v>19</v>
      </c>
      <c r="K2449" t="s">
        <v>1186</v>
      </c>
      <c r="L2449">
        <v>34</v>
      </c>
      <c r="M2449" s="1">
        <v>1500</v>
      </c>
      <c r="N2449" s="2">
        <v>0.85</v>
      </c>
      <c r="O2449" s="2">
        <v>0.85</v>
      </c>
      <c r="P2449" t="s">
        <v>280</v>
      </c>
      <c r="Q2449" t="s">
        <v>414</v>
      </c>
    </row>
    <row r="2450" spans="4:17" x14ac:dyDescent="0.25">
      <c r="D2450">
        <v>12606483</v>
      </c>
      <c r="E2450" t="s">
        <v>5067</v>
      </c>
      <c r="F2450" t="s">
        <v>2885</v>
      </c>
      <c r="G2450" t="s">
        <v>1042</v>
      </c>
      <c r="H2450" t="s">
        <v>856</v>
      </c>
      <c r="I2450" t="s">
        <v>18</v>
      </c>
      <c r="J2450" t="s">
        <v>19</v>
      </c>
      <c r="K2450" t="s">
        <v>2802</v>
      </c>
      <c r="L2450">
        <v>27</v>
      </c>
      <c r="M2450" s="1">
        <v>1500</v>
      </c>
      <c r="N2450" s="2">
        <v>0.1</v>
      </c>
      <c r="O2450" s="2">
        <v>0.85</v>
      </c>
      <c r="P2450" t="s">
        <v>280</v>
      </c>
      <c r="Q2450" t="s">
        <v>414</v>
      </c>
    </row>
    <row r="2451" spans="4:17" x14ac:dyDescent="0.25">
      <c r="D2451">
        <v>12606484</v>
      </c>
      <c r="E2451" t="s">
        <v>5068</v>
      </c>
      <c r="F2451" t="s">
        <v>2885</v>
      </c>
      <c r="G2451" t="s">
        <v>3792</v>
      </c>
      <c r="H2451" t="s">
        <v>1569</v>
      </c>
      <c r="I2451" t="s">
        <v>18</v>
      </c>
      <c r="J2451" t="s">
        <v>19</v>
      </c>
      <c r="K2451" t="s">
        <v>5069</v>
      </c>
      <c r="L2451">
        <v>42</v>
      </c>
      <c r="M2451" s="1">
        <v>1500</v>
      </c>
      <c r="N2451" s="2">
        <v>0.99</v>
      </c>
      <c r="O2451" s="2">
        <v>0.85</v>
      </c>
      <c r="P2451" t="s">
        <v>280</v>
      </c>
      <c r="Q2451" t="s">
        <v>414</v>
      </c>
    </row>
    <row r="2452" spans="4:17" x14ac:dyDescent="0.25">
      <c r="D2452">
        <v>12606485</v>
      </c>
      <c r="E2452" t="s">
        <v>5070</v>
      </c>
      <c r="F2452" t="s">
        <v>2885</v>
      </c>
      <c r="G2452" t="s">
        <v>1397</v>
      </c>
      <c r="H2452" t="s">
        <v>3437</v>
      </c>
      <c r="I2452" t="s">
        <v>18</v>
      </c>
      <c r="J2452" t="s">
        <v>19</v>
      </c>
      <c r="K2452" t="s">
        <v>5071</v>
      </c>
      <c r="L2452">
        <v>46</v>
      </c>
      <c r="M2452" s="1">
        <v>1500</v>
      </c>
      <c r="N2452" s="2">
        <v>0.76</v>
      </c>
      <c r="O2452" s="2">
        <v>0.85</v>
      </c>
      <c r="P2452" t="s">
        <v>280</v>
      </c>
      <c r="Q2452" t="s">
        <v>414</v>
      </c>
    </row>
    <row r="2453" spans="4:17" x14ac:dyDescent="0.25">
      <c r="D2453">
        <v>12606486</v>
      </c>
      <c r="E2453" t="s">
        <v>5072</v>
      </c>
      <c r="F2453" t="s">
        <v>2885</v>
      </c>
      <c r="G2453" t="s">
        <v>1042</v>
      </c>
      <c r="H2453" t="s">
        <v>2929</v>
      </c>
      <c r="I2453" t="s">
        <v>18</v>
      </c>
      <c r="J2453" t="s">
        <v>19</v>
      </c>
      <c r="K2453" t="s">
        <v>5073</v>
      </c>
      <c r="L2453">
        <v>56</v>
      </c>
      <c r="M2453" s="1">
        <v>1500</v>
      </c>
      <c r="N2453" s="2">
        <v>0.95</v>
      </c>
      <c r="O2453" s="2">
        <v>0.85</v>
      </c>
      <c r="P2453" t="s">
        <v>280</v>
      </c>
      <c r="Q2453" t="s">
        <v>414</v>
      </c>
    </row>
    <row r="2454" spans="4:17" x14ac:dyDescent="0.25">
      <c r="D2454">
        <v>12606487</v>
      </c>
      <c r="E2454" t="s">
        <v>5074</v>
      </c>
      <c r="F2454" t="s">
        <v>2885</v>
      </c>
      <c r="G2454" t="s">
        <v>131</v>
      </c>
      <c r="H2454" t="s">
        <v>870</v>
      </c>
      <c r="I2454" t="s">
        <v>18</v>
      </c>
      <c r="J2454" t="s">
        <v>19</v>
      </c>
      <c r="K2454" t="s">
        <v>5075</v>
      </c>
      <c r="L2454">
        <v>50</v>
      </c>
      <c r="M2454" s="1">
        <v>1500</v>
      </c>
      <c r="N2454" s="2">
        <v>0.91</v>
      </c>
      <c r="O2454" s="2">
        <v>0.85</v>
      </c>
      <c r="P2454" t="s">
        <v>280</v>
      </c>
      <c r="Q2454" t="s">
        <v>414</v>
      </c>
    </row>
    <row r="2455" spans="4:17" x14ac:dyDescent="0.25">
      <c r="D2455">
        <v>12606488</v>
      </c>
      <c r="E2455" t="s">
        <v>5076</v>
      </c>
      <c r="F2455" t="s">
        <v>2885</v>
      </c>
      <c r="G2455" t="s">
        <v>856</v>
      </c>
      <c r="H2455" t="s">
        <v>3581</v>
      </c>
      <c r="I2455" t="s">
        <v>18</v>
      </c>
      <c r="J2455" t="s">
        <v>19</v>
      </c>
      <c r="K2455" t="s">
        <v>5077</v>
      </c>
      <c r="L2455">
        <v>42</v>
      </c>
      <c r="M2455" s="1">
        <v>1500</v>
      </c>
      <c r="N2455" s="2">
        <v>0.92</v>
      </c>
      <c r="O2455" s="2">
        <v>0.85</v>
      </c>
      <c r="P2455" t="s">
        <v>280</v>
      </c>
      <c r="Q2455" t="s">
        <v>414</v>
      </c>
    </row>
    <row r="2456" spans="4:17" x14ac:dyDescent="0.25">
      <c r="D2456">
        <v>12606489</v>
      </c>
      <c r="E2456" t="s">
        <v>5078</v>
      </c>
      <c r="F2456" t="s">
        <v>2885</v>
      </c>
      <c r="G2456" t="s">
        <v>17</v>
      </c>
      <c r="H2456" t="s">
        <v>1390</v>
      </c>
      <c r="I2456" t="s">
        <v>18</v>
      </c>
      <c r="J2456" t="s">
        <v>19</v>
      </c>
      <c r="K2456" t="s">
        <v>2964</v>
      </c>
      <c r="L2456">
        <v>0</v>
      </c>
      <c r="M2456" s="1">
        <v>1500</v>
      </c>
      <c r="N2456" s="2">
        <v>0.9</v>
      </c>
      <c r="O2456" s="2">
        <v>0.85</v>
      </c>
      <c r="P2456" t="s">
        <v>280</v>
      </c>
      <c r="Q2456" t="s">
        <v>414</v>
      </c>
    </row>
    <row r="2457" spans="4:17" x14ac:dyDescent="0.25">
      <c r="D2457">
        <v>12606490</v>
      </c>
      <c r="E2457" t="s">
        <v>5079</v>
      </c>
      <c r="F2457" t="s">
        <v>2885</v>
      </c>
      <c r="G2457" t="s">
        <v>90</v>
      </c>
      <c r="H2457" t="s">
        <v>3088</v>
      </c>
      <c r="I2457" t="s">
        <v>18</v>
      </c>
      <c r="J2457" t="s">
        <v>19</v>
      </c>
      <c r="K2457" t="s">
        <v>5080</v>
      </c>
      <c r="L2457">
        <v>27</v>
      </c>
      <c r="M2457" s="1">
        <v>1500</v>
      </c>
      <c r="N2457" s="2">
        <v>0.88</v>
      </c>
      <c r="O2457" s="2">
        <v>0.85</v>
      </c>
      <c r="P2457" t="s">
        <v>280</v>
      </c>
      <c r="Q2457" t="s">
        <v>414</v>
      </c>
    </row>
    <row r="2458" spans="4:17" x14ac:dyDescent="0.25">
      <c r="D2458">
        <v>12606491</v>
      </c>
      <c r="E2458" t="s">
        <v>5081</v>
      </c>
      <c r="F2458" t="s">
        <v>2885</v>
      </c>
      <c r="G2458" t="s">
        <v>1547</v>
      </c>
      <c r="H2458" t="s">
        <v>344</v>
      </c>
      <c r="I2458" t="s">
        <v>18</v>
      </c>
      <c r="J2458" t="s">
        <v>19</v>
      </c>
      <c r="K2458" t="s">
        <v>2970</v>
      </c>
      <c r="L2458">
        <v>27</v>
      </c>
      <c r="M2458" s="1">
        <v>1500</v>
      </c>
      <c r="N2458" s="2">
        <v>0.86</v>
      </c>
      <c r="O2458" s="2">
        <v>0.85</v>
      </c>
      <c r="P2458" t="s">
        <v>280</v>
      </c>
      <c r="Q2458" t="s">
        <v>414</v>
      </c>
    </row>
    <row r="2459" spans="4:17" x14ac:dyDescent="0.25">
      <c r="D2459">
        <v>12606492</v>
      </c>
      <c r="E2459" t="s">
        <v>5082</v>
      </c>
      <c r="F2459" t="s">
        <v>2885</v>
      </c>
      <c r="G2459" t="s">
        <v>170</v>
      </c>
      <c r="H2459" t="s">
        <v>3223</v>
      </c>
      <c r="I2459" t="s">
        <v>18</v>
      </c>
      <c r="J2459" t="s">
        <v>34</v>
      </c>
      <c r="K2459" t="s">
        <v>5083</v>
      </c>
      <c r="L2459">
        <v>33</v>
      </c>
      <c r="M2459" s="1">
        <v>1500</v>
      </c>
      <c r="N2459" s="2">
        <v>0.86</v>
      </c>
      <c r="O2459" s="2">
        <v>0.85</v>
      </c>
      <c r="P2459" t="s">
        <v>280</v>
      </c>
      <c r="Q2459" t="s">
        <v>414</v>
      </c>
    </row>
    <row r="2460" spans="4:17" x14ac:dyDescent="0.25">
      <c r="D2460">
        <v>12606493</v>
      </c>
      <c r="E2460" t="s">
        <v>5084</v>
      </c>
      <c r="F2460" t="s">
        <v>2885</v>
      </c>
      <c r="G2460" t="s">
        <v>17</v>
      </c>
      <c r="H2460" t="s">
        <v>1390</v>
      </c>
      <c r="I2460" t="s">
        <v>18</v>
      </c>
      <c r="J2460" t="s">
        <v>19</v>
      </c>
      <c r="K2460" t="s">
        <v>2964</v>
      </c>
      <c r="L2460">
        <v>0</v>
      </c>
      <c r="M2460" s="1">
        <v>1500</v>
      </c>
      <c r="N2460" s="2">
        <v>0.72</v>
      </c>
      <c r="O2460" s="2">
        <v>0.85</v>
      </c>
      <c r="P2460" t="s">
        <v>280</v>
      </c>
      <c r="Q2460" t="s">
        <v>414</v>
      </c>
    </row>
    <row r="2461" spans="4:17" x14ac:dyDescent="0.25">
      <c r="D2461">
        <v>12606494</v>
      </c>
      <c r="E2461" t="s">
        <v>5085</v>
      </c>
      <c r="F2461" t="s">
        <v>2885</v>
      </c>
      <c r="G2461" t="s">
        <v>173</v>
      </c>
      <c r="H2461" t="s">
        <v>4020</v>
      </c>
      <c r="I2461" t="s">
        <v>18</v>
      </c>
      <c r="J2461" t="s">
        <v>19</v>
      </c>
      <c r="K2461" t="s">
        <v>5086</v>
      </c>
      <c r="L2461">
        <v>27</v>
      </c>
      <c r="M2461" s="1">
        <v>1500</v>
      </c>
      <c r="N2461" s="2">
        <v>0.75</v>
      </c>
      <c r="O2461" s="2">
        <v>0.85</v>
      </c>
      <c r="P2461" t="s">
        <v>280</v>
      </c>
      <c r="Q2461" t="s">
        <v>414</v>
      </c>
    </row>
    <row r="2462" spans="4:17" x14ac:dyDescent="0.25">
      <c r="D2462">
        <v>12606495</v>
      </c>
      <c r="E2462" t="s">
        <v>5087</v>
      </c>
      <c r="F2462" t="s">
        <v>2885</v>
      </c>
      <c r="G2462" t="s">
        <v>154</v>
      </c>
      <c r="H2462" t="s">
        <v>3957</v>
      </c>
      <c r="I2462" t="s">
        <v>18</v>
      </c>
      <c r="J2462" t="s">
        <v>19</v>
      </c>
      <c r="K2462" t="s">
        <v>5088</v>
      </c>
      <c r="L2462">
        <v>29</v>
      </c>
      <c r="M2462" s="1">
        <v>1500</v>
      </c>
      <c r="N2462" s="2">
        <v>0.7</v>
      </c>
      <c r="O2462" s="2">
        <v>0.85</v>
      </c>
      <c r="P2462" t="s">
        <v>280</v>
      </c>
      <c r="Q2462" t="s">
        <v>414</v>
      </c>
    </row>
    <row r="2463" spans="4:17" x14ac:dyDescent="0.25">
      <c r="D2463">
        <v>12606496</v>
      </c>
      <c r="E2463" t="s">
        <v>5089</v>
      </c>
      <c r="F2463" t="s">
        <v>2885</v>
      </c>
      <c r="G2463" t="s">
        <v>107</v>
      </c>
      <c r="H2463" t="s">
        <v>3914</v>
      </c>
      <c r="I2463" t="s">
        <v>18</v>
      </c>
      <c r="J2463" t="s">
        <v>19</v>
      </c>
      <c r="K2463" t="s">
        <v>5090</v>
      </c>
      <c r="L2463">
        <v>26</v>
      </c>
      <c r="M2463" s="1">
        <v>1500</v>
      </c>
      <c r="N2463" s="2">
        <v>0.9</v>
      </c>
      <c r="O2463" s="2">
        <v>0.85</v>
      </c>
      <c r="P2463" t="s">
        <v>280</v>
      </c>
      <c r="Q2463" t="s">
        <v>414</v>
      </c>
    </row>
    <row r="2464" spans="4:17" x14ac:dyDescent="0.25">
      <c r="D2464">
        <v>12606497</v>
      </c>
      <c r="E2464" t="s">
        <v>5091</v>
      </c>
      <c r="F2464" t="s">
        <v>2885</v>
      </c>
      <c r="G2464" t="s">
        <v>2673</v>
      </c>
      <c r="H2464" t="s">
        <v>2896</v>
      </c>
      <c r="I2464" t="s">
        <v>18</v>
      </c>
      <c r="J2464" t="s">
        <v>19</v>
      </c>
      <c r="K2464" t="s">
        <v>2894</v>
      </c>
      <c r="L2464">
        <v>27</v>
      </c>
      <c r="M2464" s="1">
        <v>1500</v>
      </c>
      <c r="N2464" s="2">
        <v>0.1</v>
      </c>
      <c r="O2464" s="2">
        <v>0.85</v>
      </c>
      <c r="P2464" t="s">
        <v>280</v>
      </c>
      <c r="Q2464" t="s">
        <v>414</v>
      </c>
    </row>
    <row r="2465" spans="4:17" x14ac:dyDescent="0.25">
      <c r="D2465">
        <v>12606498</v>
      </c>
      <c r="E2465" t="s">
        <v>5092</v>
      </c>
      <c r="F2465" t="s">
        <v>2885</v>
      </c>
      <c r="G2465" t="s">
        <v>1634</v>
      </c>
      <c r="H2465" t="s">
        <v>3641</v>
      </c>
      <c r="I2465" t="s">
        <v>18</v>
      </c>
      <c r="J2465" t="s">
        <v>19</v>
      </c>
      <c r="K2465" t="s">
        <v>5093</v>
      </c>
      <c r="L2465">
        <v>28</v>
      </c>
      <c r="M2465" s="1">
        <v>1500</v>
      </c>
      <c r="N2465" s="2">
        <v>0.74</v>
      </c>
      <c r="O2465" s="2">
        <v>0.85</v>
      </c>
      <c r="P2465" t="s">
        <v>280</v>
      </c>
      <c r="Q2465" t="s">
        <v>414</v>
      </c>
    </row>
    <row r="2466" spans="4:17" x14ac:dyDescent="0.25">
      <c r="D2466">
        <v>12606499</v>
      </c>
      <c r="E2466" t="s">
        <v>5094</v>
      </c>
      <c r="F2466" t="s">
        <v>2885</v>
      </c>
      <c r="G2466" t="s">
        <v>1547</v>
      </c>
      <c r="H2466" t="s">
        <v>2270</v>
      </c>
      <c r="I2466" t="s">
        <v>18</v>
      </c>
      <c r="J2466" t="s">
        <v>19</v>
      </c>
      <c r="K2466" t="s">
        <v>5095</v>
      </c>
      <c r="L2466">
        <v>31</v>
      </c>
      <c r="M2466" s="1">
        <v>1500</v>
      </c>
      <c r="N2466" s="2">
        <v>0.76</v>
      </c>
      <c r="O2466" s="2">
        <v>0.85</v>
      </c>
      <c r="P2466" t="s">
        <v>280</v>
      </c>
      <c r="Q2466" t="s">
        <v>414</v>
      </c>
    </row>
    <row r="2467" spans="4:17" x14ac:dyDescent="0.25">
      <c r="D2467">
        <v>12606500</v>
      </c>
      <c r="E2467" t="s">
        <v>5096</v>
      </c>
      <c r="F2467" t="s">
        <v>2885</v>
      </c>
      <c r="G2467" t="s">
        <v>2952</v>
      </c>
      <c r="H2467" t="s">
        <v>3045</v>
      </c>
      <c r="I2467" t="s">
        <v>18</v>
      </c>
      <c r="J2467" t="s">
        <v>19</v>
      </c>
      <c r="K2467" t="s">
        <v>5097</v>
      </c>
      <c r="L2467">
        <v>37</v>
      </c>
      <c r="M2467" s="1">
        <v>1500</v>
      </c>
      <c r="N2467" s="2">
        <v>0.78</v>
      </c>
      <c r="O2467" s="2">
        <v>0.85</v>
      </c>
      <c r="P2467" t="s">
        <v>280</v>
      </c>
      <c r="Q2467" t="s">
        <v>414</v>
      </c>
    </row>
    <row r="2468" spans="4:17" x14ac:dyDescent="0.25">
      <c r="D2468">
        <v>12606501</v>
      </c>
      <c r="E2468" t="s">
        <v>5098</v>
      </c>
      <c r="F2468" t="s">
        <v>2885</v>
      </c>
      <c r="G2468" t="s">
        <v>160</v>
      </c>
      <c r="H2468" t="s">
        <v>3902</v>
      </c>
      <c r="I2468" t="s">
        <v>18</v>
      </c>
      <c r="J2468" t="s">
        <v>19</v>
      </c>
      <c r="K2468" t="s">
        <v>3423</v>
      </c>
      <c r="L2468">
        <v>26</v>
      </c>
      <c r="M2468" s="1">
        <v>1500</v>
      </c>
      <c r="N2468" s="2">
        <v>0.85</v>
      </c>
      <c r="O2468" s="2">
        <v>0.85</v>
      </c>
      <c r="P2468" t="s">
        <v>280</v>
      </c>
      <c r="Q2468" t="s">
        <v>414</v>
      </c>
    </row>
    <row r="2469" spans="4:17" x14ac:dyDescent="0.25">
      <c r="D2469">
        <v>12606502</v>
      </c>
      <c r="E2469" t="s">
        <v>5099</v>
      </c>
      <c r="F2469" t="s">
        <v>2885</v>
      </c>
      <c r="G2469" t="s">
        <v>1397</v>
      </c>
      <c r="H2469" t="s">
        <v>59</v>
      </c>
      <c r="I2469" t="s">
        <v>18</v>
      </c>
      <c r="J2469" t="s">
        <v>34</v>
      </c>
      <c r="K2469" t="s">
        <v>5100</v>
      </c>
      <c r="L2469">
        <v>47</v>
      </c>
      <c r="M2469" s="1">
        <v>1500</v>
      </c>
      <c r="N2469" s="2">
        <v>0.85</v>
      </c>
      <c r="O2469" s="2">
        <v>0.85</v>
      </c>
      <c r="P2469" t="s">
        <v>280</v>
      </c>
      <c r="Q2469" t="s">
        <v>414</v>
      </c>
    </row>
    <row r="2470" spans="4:17" x14ac:dyDescent="0.25">
      <c r="D2470">
        <v>12606503</v>
      </c>
      <c r="E2470" t="s">
        <v>5101</v>
      </c>
      <c r="F2470" t="s">
        <v>2885</v>
      </c>
      <c r="G2470">
        <v>43185.125</v>
      </c>
      <c r="H2470" t="s">
        <v>4020</v>
      </c>
      <c r="I2470" t="s">
        <v>18</v>
      </c>
      <c r="J2470" t="s">
        <v>19</v>
      </c>
      <c r="K2470" t="s">
        <v>5102</v>
      </c>
      <c r="L2470">
        <v>22</v>
      </c>
      <c r="M2470" s="1">
        <v>1500</v>
      </c>
      <c r="N2470" s="2">
        <v>0.94</v>
      </c>
      <c r="O2470" s="2">
        <v>0.85</v>
      </c>
      <c r="P2470" t="s">
        <v>280</v>
      </c>
      <c r="Q2470" t="s">
        <v>414</v>
      </c>
    </row>
    <row r="2471" spans="4:17" x14ac:dyDescent="0.25">
      <c r="D2471">
        <v>12606504</v>
      </c>
      <c r="E2471" t="s">
        <v>5103</v>
      </c>
      <c r="F2471" t="s">
        <v>2885</v>
      </c>
      <c r="G2471" t="s">
        <v>943</v>
      </c>
      <c r="H2471" t="s">
        <v>2890</v>
      </c>
      <c r="I2471" t="s">
        <v>18</v>
      </c>
      <c r="J2471" t="s">
        <v>19</v>
      </c>
      <c r="K2471" t="s">
        <v>5104</v>
      </c>
      <c r="L2471">
        <v>34</v>
      </c>
      <c r="M2471" s="1">
        <v>1500</v>
      </c>
      <c r="N2471" s="2">
        <v>0.8</v>
      </c>
      <c r="O2471" s="2">
        <v>0.85</v>
      </c>
      <c r="P2471" t="s">
        <v>280</v>
      </c>
      <c r="Q2471" t="s">
        <v>414</v>
      </c>
    </row>
    <row r="2472" spans="4:17" x14ac:dyDescent="0.25">
      <c r="D2472">
        <v>12606505</v>
      </c>
      <c r="E2472" t="s">
        <v>5105</v>
      </c>
      <c r="F2472" t="s">
        <v>2885</v>
      </c>
      <c r="G2472" t="s">
        <v>90</v>
      </c>
      <c r="H2472" t="s">
        <v>3419</v>
      </c>
      <c r="I2472" t="s">
        <v>18</v>
      </c>
      <c r="J2472" t="s">
        <v>19</v>
      </c>
      <c r="K2472" t="s">
        <v>5106</v>
      </c>
      <c r="L2472">
        <v>31</v>
      </c>
      <c r="M2472" s="1">
        <v>1500</v>
      </c>
      <c r="N2472" s="2">
        <v>0.78</v>
      </c>
      <c r="O2472" s="2">
        <v>0.85</v>
      </c>
      <c r="P2472" t="s">
        <v>280</v>
      </c>
      <c r="Q2472" t="s">
        <v>414</v>
      </c>
    </row>
    <row r="2473" spans="4:17" x14ac:dyDescent="0.25">
      <c r="D2473">
        <v>12606506</v>
      </c>
      <c r="E2473" t="s">
        <v>5107</v>
      </c>
      <c r="F2473" t="s">
        <v>2885</v>
      </c>
      <c r="G2473" t="s">
        <v>90</v>
      </c>
      <c r="H2473" t="s">
        <v>2953</v>
      </c>
      <c r="I2473" t="s">
        <v>18</v>
      </c>
      <c r="J2473" t="s">
        <v>19</v>
      </c>
      <c r="K2473" t="s">
        <v>1254</v>
      </c>
      <c r="L2473">
        <v>31</v>
      </c>
      <c r="M2473" s="1">
        <v>1500</v>
      </c>
      <c r="N2473" s="2">
        <v>0.81</v>
      </c>
      <c r="O2473" s="2">
        <v>0.85</v>
      </c>
      <c r="P2473" t="s">
        <v>280</v>
      </c>
      <c r="Q2473" t="s">
        <v>414</v>
      </c>
    </row>
    <row r="2474" spans="4:17" x14ac:dyDescent="0.25">
      <c r="D2474">
        <v>12606507</v>
      </c>
      <c r="E2474" t="s">
        <v>5108</v>
      </c>
      <c r="F2474" t="s">
        <v>2885</v>
      </c>
      <c r="G2474" t="s">
        <v>107</v>
      </c>
      <c r="H2474" t="s">
        <v>24</v>
      </c>
      <c r="I2474" t="s">
        <v>18</v>
      </c>
      <c r="J2474" t="s">
        <v>19</v>
      </c>
      <c r="K2474" t="s">
        <v>5109</v>
      </c>
      <c r="L2474">
        <v>34</v>
      </c>
      <c r="M2474" s="1">
        <v>1500</v>
      </c>
      <c r="N2474" s="2">
        <v>0.77</v>
      </c>
      <c r="O2474" s="2">
        <v>0.85</v>
      </c>
      <c r="P2474" t="s">
        <v>280</v>
      </c>
      <c r="Q2474" t="s">
        <v>414</v>
      </c>
    </row>
    <row r="2475" spans="4:17" x14ac:dyDescent="0.25">
      <c r="D2475">
        <v>12606508</v>
      </c>
      <c r="E2475" t="s">
        <v>5110</v>
      </c>
      <c r="F2475" t="s">
        <v>15</v>
      </c>
      <c r="G2475" t="s">
        <v>5111</v>
      </c>
      <c r="H2475" t="s">
        <v>17</v>
      </c>
      <c r="I2475" t="s">
        <v>115</v>
      </c>
      <c r="J2475" t="s">
        <v>19</v>
      </c>
      <c r="K2475" t="s">
        <v>5112</v>
      </c>
      <c r="L2475">
        <v>38</v>
      </c>
      <c r="M2475" s="1">
        <v>3500</v>
      </c>
      <c r="N2475" s="2">
        <v>0.73</v>
      </c>
      <c r="O2475" s="2">
        <v>0.85</v>
      </c>
      <c r="P2475" t="s">
        <v>280</v>
      </c>
      <c r="Q2475" t="s">
        <v>414</v>
      </c>
    </row>
    <row r="2476" spans="4:17" x14ac:dyDescent="0.25">
      <c r="D2476">
        <v>12606509</v>
      </c>
      <c r="E2476" t="s">
        <v>5113</v>
      </c>
      <c r="F2476" t="s">
        <v>2885</v>
      </c>
      <c r="G2476" t="s">
        <v>93</v>
      </c>
      <c r="H2476" t="s">
        <v>1060</v>
      </c>
      <c r="I2476" t="s">
        <v>18</v>
      </c>
      <c r="J2476" t="s">
        <v>19</v>
      </c>
      <c r="K2476" t="s">
        <v>5114</v>
      </c>
      <c r="L2476">
        <v>26</v>
      </c>
      <c r="M2476" s="1">
        <v>1500</v>
      </c>
      <c r="N2476" s="2">
        <v>0.88</v>
      </c>
      <c r="O2476" s="2">
        <v>0.85</v>
      </c>
      <c r="P2476" t="s">
        <v>280</v>
      </c>
      <c r="Q2476" t="s">
        <v>414</v>
      </c>
    </row>
    <row r="2477" spans="4:17" x14ac:dyDescent="0.25">
      <c r="D2477">
        <v>12606510</v>
      </c>
      <c r="E2477" t="s">
        <v>5115</v>
      </c>
      <c r="F2477" t="s">
        <v>2885</v>
      </c>
      <c r="G2477" t="s">
        <v>119</v>
      </c>
      <c r="H2477" t="s">
        <v>3568</v>
      </c>
      <c r="I2477" t="s">
        <v>18</v>
      </c>
      <c r="J2477" t="s">
        <v>19</v>
      </c>
      <c r="K2477" t="s">
        <v>5116</v>
      </c>
      <c r="L2477">
        <v>30</v>
      </c>
      <c r="M2477" s="1">
        <v>1500</v>
      </c>
      <c r="N2477" s="2">
        <v>0.97</v>
      </c>
      <c r="O2477" s="2">
        <v>0.85</v>
      </c>
      <c r="P2477" t="s">
        <v>280</v>
      </c>
      <c r="Q2477" t="s">
        <v>414</v>
      </c>
    </row>
    <row r="2478" spans="4:17" x14ac:dyDescent="0.25">
      <c r="D2478">
        <v>12606511</v>
      </c>
      <c r="E2478" t="s">
        <v>5117</v>
      </c>
      <c r="F2478" t="s">
        <v>2885</v>
      </c>
      <c r="G2478" t="s">
        <v>1175</v>
      </c>
      <c r="H2478" t="s">
        <v>3024</v>
      </c>
      <c r="I2478" t="s">
        <v>18</v>
      </c>
      <c r="J2478" t="s">
        <v>19</v>
      </c>
      <c r="K2478" t="s">
        <v>5118</v>
      </c>
      <c r="L2478">
        <v>30</v>
      </c>
      <c r="M2478" s="1">
        <v>1500</v>
      </c>
      <c r="N2478" s="2">
        <v>0.68</v>
      </c>
      <c r="O2478" s="2">
        <v>0.85</v>
      </c>
      <c r="P2478" t="s">
        <v>280</v>
      </c>
      <c r="Q2478" t="s">
        <v>414</v>
      </c>
    </row>
    <row r="2479" spans="4:17" x14ac:dyDescent="0.25">
      <c r="D2479">
        <v>12606512</v>
      </c>
      <c r="E2479" t="s">
        <v>5119</v>
      </c>
      <c r="F2479" t="s">
        <v>2885</v>
      </c>
      <c r="G2479" t="s">
        <v>170</v>
      </c>
      <c r="H2479" t="s">
        <v>3132</v>
      </c>
      <c r="I2479" t="s">
        <v>18</v>
      </c>
      <c r="J2479" t="s">
        <v>19</v>
      </c>
      <c r="K2479" t="s">
        <v>5120</v>
      </c>
      <c r="L2479">
        <v>41</v>
      </c>
      <c r="M2479" s="1">
        <v>1500</v>
      </c>
      <c r="N2479" s="2">
        <v>0.73</v>
      </c>
      <c r="O2479" s="2">
        <v>0.85</v>
      </c>
      <c r="P2479" t="s">
        <v>280</v>
      </c>
      <c r="Q2479" t="s">
        <v>414</v>
      </c>
    </row>
    <row r="2480" spans="4:17" x14ac:dyDescent="0.25">
      <c r="D2480">
        <v>12606513</v>
      </c>
      <c r="E2480" t="s">
        <v>5121</v>
      </c>
      <c r="F2480" t="s">
        <v>2885</v>
      </c>
      <c r="G2480" t="s">
        <v>376</v>
      </c>
      <c r="H2480" t="s">
        <v>1569</v>
      </c>
      <c r="I2480" t="s">
        <v>18</v>
      </c>
      <c r="J2480" t="s">
        <v>19</v>
      </c>
      <c r="K2480" t="s">
        <v>5122</v>
      </c>
      <c r="L2480">
        <v>25</v>
      </c>
      <c r="M2480" s="1">
        <v>1500</v>
      </c>
      <c r="N2480" s="2">
        <v>0.97</v>
      </c>
      <c r="O2480" s="2">
        <v>0.85</v>
      </c>
      <c r="P2480" t="s">
        <v>280</v>
      </c>
      <c r="Q2480" t="s">
        <v>414</v>
      </c>
    </row>
    <row r="2481" spans="4:17" x14ac:dyDescent="0.25">
      <c r="D2481">
        <v>12606514</v>
      </c>
      <c r="E2481" t="s">
        <v>5123</v>
      </c>
      <c r="F2481" t="s">
        <v>2885</v>
      </c>
      <c r="G2481" t="s">
        <v>5124</v>
      </c>
      <c r="H2481" t="s">
        <v>4875</v>
      </c>
      <c r="I2481" t="s">
        <v>18</v>
      </c>
      <c r="J2481" t="s">
        <v>19</v>
      </c>
      <c r="K2481" t="s">
        <v>5125</v>
      </c>
      <c r="L2481">
        <v>34</v>
      </c>
      <c r="M2481" s="1">
        <v>1500</v>
      </c>
      <c r="N2481" s="2">
        <v>0.85</v>
      </c>
      <c r="O2481" s="2">
        <v>0.85</v>
      </c>
      <c r="P2481" t="s">
        <v>280</v>
      </c>
      <c r="Q2481" t="s">
        <v>414</v>
      </c>
    </row>
    <row r="2482" spans="4:17" x14ac:dyDescent="0.25">
      <c r="D2482">
        <v>12606515</v>
      </c>
      <c r="E2482" t="s">
        <v>5126</v>
      </c>
      <c r="F2482" t="s">
        <v>2885</v>
      </c>
      <c r="G2482" t="s">
        <v>1180</v>
      </c>
      <c r="H2482" t="s">
        <v>3051</v>
      </c>
      <c r="I2482" t="s">
        <v>18</v>
      </c>
      <c r="J2482" t="s">
        <v>19</v>
      </c>
      <c r="K2482" t="s">
        <v>5127</v>
      </c>
      <c r="L2482">
        <v>39</v>
      </c>
      <c r="M2482" s="1">
        <v>1500</v>
      </c>
      <c r="N2482" s="2">
        <v>0.99</v>
      </c>
      <c r="O2482" s="2">
        <v>0.85</v>
      </c>
      <c r="P2482" t="s">
        <v>280</v>
      </c>
      <c r="Q2482" t="s">
        <v>414</v>
      </c>
    </row>
    <row r="2483" spans="4:17" x14ac:dyDescent="0.25">
      <c r="D2483">
        <v>12606516</v>
      </c>
      <c r="E2483" t="s">
        <v>5128</v>
      </c>
      <c r="F2483" t="s">
        <v>2885</v>
      </c>
      <c r="G2483">
        <v>43160.125</v>
      </c>
      <c r="H2483" t="s">
        <v>1390</v>
      </c>
      <c r="I2483" t="s">
        <v>18</v>
      </c>
      <c r="J2483" t="s">
        <v>19</v>
      </c>
      <c r="K2483" t="s">
        <v>5129</v>
      </c>
      <c r="L2483">
        <v>45</v>
      </c>
      <c r="M2483" s="1">
        <v>1500</v>
      </c>
      <c r="N2483" s="2">
        <v>0.94</v>
      </c>
      <c r="O2483" s="2">
        <v>0.85</v>
      </c>
      <c r="P2483" t="s">
        <v>280</v>
      </c>
      <c r="Q2483" t="s">
        <v>414</v>
      </c>
    </row>
    <row r="2484" spans="4:17" x14ac:dyDescent="0.25">
      <c r="D2484">
        <v>12606517</v>
      </c>
      <c r="E2484" t="s">
        <v>5130</v>
      </c>
      <c r="F2484" t="s">
        <v>2885</v>
      </c>
      <c r="G2484" t="s">
        <v>338</v>
      </c>
      <c r="H2484" t="s">
        <v>3292</v>
      </c>
      <c r="I2484" t="s">
        <v>18</v>
      </c>
      <c r="J2484" t="s">
        <v>19</v>
      </c>
      <c r="K2484" t="s">
        <v>5131</v>
      </c>
      <c r="L2484">
        <v>48</v>
      </c>
      <c r="M2484" s="1">
        <v>1500</v>
      </c>
      <c r="N2484" s="2">
        <v>0.69</v>
      </c>
      <c r="O2484" s="2">
        <v>0.85</v>
      </c>
      <c r="P2484" t="s">
        <v>280</v>
      </c>
      <c r="Q2484" t="s">
        <v>414</v>
      </c>
    </row>
    <row r="2485" spans="4:17" x14ac:dyDescent="0.25">
      <c r="D2485">
        <v>12606518</v>
      </c>
      <c r="E2485" t="s">
        <v>5132</v>
      </c>
      <c r="F2485" t="s">
        <v>2885</v>
      </c>
      <c r="G2485" t="s">
        <v>2574</v>
      </c>
      <c r="H2485" t="s">
        <v>2231</v>
      </c>
      <c r="I2485" t="s">
        <v>18</v>
      </c>
      <c r="J2485" t="s">
        <v>19</v>
      </c>
      <c r="K2485" t="s">
        <v>5133</v>
      </c>
      <c r="L2485">
        <v>30</v>
      </c>
      <c r="M2485" s="1">
        <v>1500</v>
      </c>
      <c r="N2485" s="2">
        <v>0.97</v>
      </c>
      <c r="O2485" s="2">
        <v>0.85</v>
      </c>
      <c r="P2485" t="s">
        <v>280</v>
      </c>
      <c r="Q2485" t="s">
        <v>414</v>
      </c>
    </row>
    <row r="2486" spans="4:17" x14ac:dyDescent="0.25">
      <c r="D2486">
        <v>12606519</v>
      </c>
      <c r="E2486" t="s">
        <v>5134</v>
      </c>
      <c r="F2486" t="s">
        <v>2885</v>
      </c>
      <c r="G2486" t="s">
        <v>138</v>
      </c>
      <c r="H2486" t="s">
        <v>4604</v>
      </c>
      <c r="I2486" t="s">
        <v>18</v>
      </c>
      <c r="J2486" t="s">
        <v>19</v>
      </c>
      <c r="K2486" t="s">
        <v>3551</v>
      </c>
      <c r="L2486">
        <v>36</v>
      </c>
      <c r="M2486" s="1">
        <v>1500</v>
      </c>
      <c r="N2486" s="2">
        <v>0.98</v>
      </c>
      <c r="O2486" s="2">
        <v>0.85</v>
      </c>
      <c r="P2486" t="s">
        <v>280</v>
      </c>
      <c r="Q2486" t="s">
        <v>414</v>
      </c>
    </row>
    <row r="2487" spans="4:17" x14ac:dyDescent="0.25">
      <c r="D2487">
        <v>12606520</v>
      </c>
      <c r="E2487" t="s">
        <v>5135</v>
      </c>
      <c r="F2487" t="s">
        <v>2885</v>
      </c>
      <c r="G2487" t="s">
        <v>1042</v>
      </c>
      <c r="H2487" t="s">
        <v>4669</v>
      </c>
      <c r="I2487" t="s">
        <v>18</v>
      </c>
      <c r="J2487" t="s">
        <v>19</v>
      </c>
      <c r="K2487" t="s">
        <v>5136</v>
      </c>
      <c r="L2487">
        <v>40</v>
      </c>
      <c r="M2487" s="1">
        <v>1500</v>
      </c>
      <c r="N2487" s="2">
        <v>0.99</v>
      </c>
      <c r="O2487" s="2">
        <v>0.85</v>
      </c>
      <c r="P2487" t="s">
        <v>280</v>
      </c>
      <c r="Q2487" t="s">
        <v>414</v>
      </c>
    </row>
    <row r="2488" spans="4:17" x14ac:dyDescent="0.25">
      <c r="D2488">
        <v>12606521</v>
      </c>
      <c r="E2488" t="s">
        <v>5137</v>
      </c>
      <c r="F2488" t="s">
        <v>2885</v>
      </c>
      <c r="G2488" t="s">
        <v>104</v>
      </c>
      <c r="H2488" t="s">
        <v>1390</v>
      </c>
      <c r="I2488" t="s">
        <v>18</v>
      </c>
      <c r="J2488" t="s">
        <v>19</v>
      </c>
      <c r="K2488" t="s">
        <v>4458</v>
      </c>
      <c r="L2488">
        <v>31</v>
      </c>
      <c r="M2488" s="1">
        <v>1500</v>
      </c>
      <c r="N2488" s="2">
        <v>0.94</v>
      </c>
      <c r="O2488" s="2">
        <v>0.85</v>
      </c>
      <c r="P2488" t="s">
        <v>280</v>
      </c>
      <c r="Q2488" t="s">
        <v>414</v>
      </c>
    </row>
    <row r="2489" spans="4:17" x14ac:dyDescent="0.25">
      <c r="D2489">
        <v>12606522</v>
      </c>
      <c r="E2489" t="s">
        <v>5138</v>
      </c>
      <c r="F2489" t="s">
        <v>2885</v>
      </c>
      <c r="G2489" t="s">
        <v>87</v>
      </c>
      <c r="H2489" t="s">
        <v>3034</v>
      </c>
      <c r="I2489" t="s">
        <v>18</v>
      </c>
      <c r="J2489" t="s">
        <v>19</v>
      </c>
      <c r="K2489" t="s">
        <v>5139</v>
      </c>
      <c r="L2489">
        <v>32</v>
      </c>
      <c r="M2489" s="1">
        <v>1500</v>
      </c>
      <c r="N2489" s="2">
        <v>0.98</v>
      </c>
      <c r="O2489" s="2">
        <v>0.85</v>
      </c>
      <c r="P2489" t="s">
        <v>280</v>
      </c>
      <c r="Q2489" t="s">
        <v>414</v>
      </c>
    </row>
    <row r="2490" spans="4:17" x14ac:dyDescent="0.25">
      <c r="D2490">
        <v>12606523</v>
      </c>
      <c r="E2490" t="s">
        <v>5140</v>
      </c>
      <c r="F2490" t="s">
        <v>2885</v>
      </c>
      <c r="G2490" t="s">
        <v>1935</v>
      </c>
      <c r="H2490" t="s">
        <v>3826</v>
      </c>
      <c r="I2490" t="s">
        <v>18</v>
      </c>
      <c r="J2490" t="s">
        <v>19</v>
      </c>
      <c r="K2490" t="s">
        <v>5141</v>
      </c>
      <c r="L2490">
        <v>25</v>
      </c>
      <c r="M2490" s="1">
        <v>1500</v>
      </c>
      <c r="N2490" s="2">
        <v>0.73</v>
      </c>
      <c r="O2490" s="2">
        <v>0.85</v>
      </c>
      <c r="P2490" t="s">
        <v>280</v>
      </c>
      <c r="Q2490" t="s">
        <v>414</v>
      </c>
    </row>
    <row r="2491" spans="4:17" x14ac:dyDescent="0.25">
      <c r="D2491">
        <v>12606524</v>
      </c>
      <c r="E2491" t="s">
        <v>5142</v>
      </c>
      <c r="F2491" t="s">
        <v>2885</v>
      </c>
      <c r="G2491" t="s">
        <v>107</v>
      </c>
      <c r="H2491" t="s">
        <v>5143</v>
      </c>
      <c r="I2491" t="s">
        <v>18</v>
      </c>
      <c r="J2491" t="s">
        <v>19</v>
      </c>
      <c r="K2491" t="s">
        <v>5144</v>
      </c>
      <c r="L2491">
        <v>33</v>
      </c>
      <c r="M2491" s="1">
        <v>1500</v>
      </c>
      <c r="N2491" s="2">
        <v>0.7</v>
      </c>
      <c r="O2491" s="2">
        <v>0.85</v>
      </c>
      <c r="P2491" t="s">
        <v>280</v>
      </c>
      <c r="Q2491" t="s">
        <v>414</v>
      </c>
    </row>
    <row r="2492" spans="4:17" x14ac:dyDescent="0.25">
      <c r="D2492">
        <v>12606525</v>
      </c>
      <c r="E2492" t="s">
        <v>5145</v>
      </c>
      <c r="F2492" t="s">
        <v>2885</v>
      </c>
      <c r="G2492" t="s">
        <v>154</v>
      </c>
      <c r="H2492" t="s">
        <v>3128</v>
      </c>
      <c r="I2492" t="s">
        <v>18</v>
      </c>
      <c r="J2492" t="s">
        <v>19</v>
      </c>
      <c r="K2492" t="s">
        <v>5146</v>
      </c>
      <c r="L2492">
        <v>23</v>
      </c>
      <c r="M2492" s="1">
        <v>1500</v>
      </c>
      <c r="N2492" s="2">
        <v>0.98</v>
      </c>
      <c r="O2492" s="2">
        <v>0.85</v>
      </c>
      <c r="P2492" t="s">
        <v>280</v>
      </c>
      <c r="Q2492" t="s">
        <v>414</v>
      </c>
    </row>
    <row r="2493" spans="4:17" x14ac:dyDescent="0.25">
      <c r="D2493">
        <v>12606526</v>
      </c>
      <c r="E2493" t="s">
        <v>5147</v>
      </c>
      <c r="F2493" t="s">
        <v>2885</v>
      </c>
      <c r="G2493" t="s">
        <v>1631</v>
      </c>
      <c r="H2493" t="s">
        <v>2929</v>
      </c>
      <c r="I2493" t="s">
        <v>18</v>
      </c>
      <c r="J2493" t="s">
        <v>19</v>
      </c>
      <c r="K2493" t="s">
        <v>5005</v>
      </c>
      <c r="L2493">
        <v>26</v>
      </c>
      <c r="M2493" s="1">
        <v>1500</v>
      </c>
      <c r="N2493" s="2">
        <v>0.82</v>
      </c>
      <c r="O2493" s="2">
        <v>0.85</v>
      </c>
      <c r="P2493" t="s">
        <v>280</v>
      </c>
      <c r="Q2493" t="s">
        <v>414</v>
      </c>
    </row>
    <row r="2494" spans="4:17" x14ac:dyDescent="0.25">
      <c r="D2494">
        <v>12606527</v>
      </c>
      <c r="E2494" t="s">
        <v>5148</v>
      </c>
      <c r="F2494" t="s">
        <v>2885</v>
      </c>
      <c r="G2494" t="s">
        <v>119</v>
      </c>
      <c r="H2494" t="s">
        <v>1175</v>
      </c>
      <c r="I2494" t="s">
        <v>18</v>
      </c>
      <c r="J2494" t="s">
        <v>19</v>
      </c>
      <c r="K2494" t="s">
        <v>1248</v>
      </c>
      <c r="L2494">
        <v>26</v>
      </c>
      <c r="M2494" s="1">
        <v>1500</v>
      </c>
      <c r="N2494" s="2">
        <v>0.7</v>
      </c>
      <c r="O2494" s="2">
        <v>0.85</v>
      </c>
      <c r="P2494" t="s">
        <v>280</v>
      </c>
      <c r="Q2494" t="s">
        <v>414</v>
      </c>
    </row>
    <row r="2495" spans="4:17" x14ac:dyDescent="0.25">
      <c r="D2495">
        <v>12606528</v>
      </c>
      <c r="E2495" t="s">
        <v>5149</v>
      </c>
      <c r="F2495" t="s">
        <v>2885</v>
      </c>
      <c r="G2495" t="s">
        <v>1950</v>
      </c>
      <c r="H2495" t="s">
        <v>1637</v>
      </c>
      <c r="I2495" t="s">
        <v>18</v>
      </c>
      <c r="J2495" t="s">
        <v>19</v>
      </c>
      <c r="K2495" t="s">
        <v>5150</v>
      </c>
      <c r="L2495">
        <v>24</v>
      </c>
      <c r="M2495" s="1">
        <v>1500</v>
      </c>
      <c r="N2495" s="2">
        <v>0.95</v>
      </c>
      <c r="O2495" s="2">
        <v>0.85</v>
      </c>
      <c r="P2495" t="s">
        <v>280</v>
      </c>
      <c r="Q2495" t="s">
        <v>414</v>
      </c>
    </row>
    <row r="2496" spans="4:17" x14ac:dyDescent="0.25">
      <c r="D2496">
        <v>12606529</v>
      </c>
      <c r="E2496" t="s">
        <v>5151</v>
      </c>
      <c r="F2496" t="s">
        <v>2885</v>
      </c>
      <c r="G2496" t="s">
        <v>1950</v>
      </c>
      <c r="H2496" t="s">
        <v>3432</v>
      </c>
      <c r="I2496" t="s">
        <v>18</v>
      </c>
      <c r="J2496" t="s">
        <v>19</v>
      </c>
      <c r="K2496" t="s">
        <v>5152</v>
      </c>
      <c r="L2496">
        <v>40</v>
      </c>
      <c r="M2496" s="1">
        <v>1500</v>
      </c>
      <c r="N2496" s="2">
        <v>0.69</v>
      </c>
      <c r="O2496" s="2">
        <v>0.85</v>
      </c>
      <c r="P2496" t="s">
        <v>280</v>
      </c>
      <c r="Q2496" t="s">
        <v>414</v>
      </c>
    </row>
    <row r="2497" spans="4:17" x14ac:dyDescent="0.25">
      <c r="D2497">
        <v>12606530</v>
      </c>
      <c r="E2497" t="s">
        <v>5153</v>
      </c>
      <c r="F2497" t="s">
        <v>2885</v>
      </c>
      <c r="G2497" t="s">
        <v>107</v>
      </c>
      <c r="H2497" t="s">
        <v>3344</v>
      </c>
      <c r="I2497" t="s">
        <v>18</v>
      </c>
      <c r="J2497" t="s">
        <v>19</v>
      </c>
      <c r="K2497" t="s">
        <v>5154</v>
      </c>
      <c r="L2497">
        <v>27</v>
      </c>
      <c r="M2497" s="1">
        <v>1500</v>
      </c>
      <c r="N2497" s="2">
        <v>0.83</v>
      </c>
      <c r="O2497" s="2">
        <v>0.85</v>
      </c>
      <c r="P2497" t="s">
        <v>280</v>
      </c>
      <c r="Q2497" t="s">
        <v>414</v>
      </c>
    </row>
    <row r="2498" spans="4:17" x14ac:dyDescent="0.25">
      <c r="D2498">
        <v>12606531</v>
      </c>
      <c r="E2498" t="s">
        <v>5155</v>
      </c>
      <c r="F2498" t="s">
        <v>2885</v>
      </c>
      <c r="G2498" t="s">
        <v>131</v>
      </c>
      <c r="H2498" t="s">
        <v>4578</v>
      </c>
      <c r="I2498" t="s">
        <v>18</v>
      </c>
      <c r="J2498" t="s">
        <v>19</v>
      </c>
      <c r="K2498" t="s">
        <v>5156</v>
      </c>
      <c r="L2498">
        <v>34</v>
      </c>
      <c r="M2498" s="1">
        <v>1500</v>
      </c>
      <c r="N2498" s="2">
        <v>0.76</v>
      </c>
      <c r="O2498" s="2">
        <v>0.85</v>
      </c>
      <c r="P2498" t="s">
        <v>280</v>
      </c>
      <c r="Q2498" t="s">
        <v>414</v>
      </c>
    </row>
    <row r="2499" spans="4:17" x14ac:dyDescent="0.25">
      <c r="D2499">
        <v>12606532</v>
      </c>
      <c r="E2499" t="s">
        <v>5157</v>
      </c>
      <c r="F2499" t="s">
        <v>2885</v>
      </c>
      <c r="G2499" t="s">
        <v>1118</v>
      </c>
      <c r="H2499" t="s">
        <v>3168</v>
      </c>
      <c r="I2499" t="s">
        <v>18</v>
      </c>
      <c r="J2499" t="s">
        <v>19</v>
      </c>
      <c r="K2499" t="s">
        <v>5158</v>
      </c>
      <c r="L2499">
        <v>34</v>
      </c>
      <c r="M2499" s="1">
        <v>1500</v>
      </c>
      <c r="N2499" s="2">
        <v>0.92</v>
      </c>
      <c r="O2499" s="2">
        <v>0.85</v>
      </c>
      <c r="P2499" t="s">
        <v>280</v>
      </c>
      <c r="Q2499" t="s">
        <v>414</v>
      </c>
    </row>
    <row r="2500" spans="4:17" x14ac:dyDescent="0.25">
      <c r="D2500">
        <v>12606533</v>
      </c>
      <c r="E2500" t="s">
        <v>5159</v>
      </c>
      <c r="F2500" t="s">
        <v>2885</v>
      </c>
      <c r="G2500" t="s">
        <v>134</v>
      </c>
      <c r="H2500" t="s">
        <v>3698</v>
      </c>
      <c r="I2500" t="s">
        <v>18</v>
      </c>
      <c r="J2500" t="s">
        <v>19</v>
      </c>
      <c r="K2500" t="s">
        <v>5160</v>
      </c>
      <c r="L2500">
        <v>28</v>
      </c>
      <c r="M2500" s="1">
        <v>1500</v>
      </c>
      <c r="N2500" s="2">
        <v>0.86</v>
      </c>
      <c r="O2500" s="2">
        <v>0.85</v>
      </c>
      <c r="P2500" t="s">
        <v>280</v>
      </c>
      <c r="Q2500" t="s">
        <v>414</v>
      </c>
    </row>
    <row r="2501" spans="4:17" x14ac:dyDescent="0.25">
      <c r="D2501">
        <v>12606534</v>
      </c>
      <c r="E2501" t="s">
        <v>5161</v>
      </c>
      <c r="F2501" t="s">
        <v>2885</v>
      </c>
      <c r="G2501" t="s">
        <v>1378</v>
      </c>
      <c r="H2501" t="s">
        <v>4686</v>
      </c>
      <c r="I2501" t="s">
        <v>18</v>
      </c>
      <c r="J2501" t="s">
        <v>19</v>
      </c>
      <c r="K2501" t="s">
        <v>4785</v>
      </c>
      <c r="L2501">
        <v>32</v>
      </c>
      <c r="M2501" s="1">
        <v>1500</v>
      </c>
      <c r="N2501" s="2">
        <v>0.87</v>
      </c>
      <c r="O2501" s="2">
        <v>0.85</v>
      </c>
      <c r="P2501" t="s">
        <v>280</v>
      </c>
      <c r="Q2501" t="s">
        <v>414</v>
      </c>
    </row>
    <row r="2502" spans="4:17" x14ac:dyDescent="0.25">
      <c r="D2502">
        <v>12606535</v>
      </c>
      <c r="E2502" t="s">
        <v>5162</v>
      </c>
      <c r="F2502" t="s">
        <v>2885</v>
      </c>
      <c r="G2502" t="s">
        <v>376</v>
      </c>
      <c r="H2502" t="s">
        <v>904</v>
      </c>
      <c r="I2502" t="s">
        <v>18</v>
      </c>
      <c r="J2502" t="s">
        <v>19</v>
      </c>
      <c r="K2502" t="s">
        <v>5163</v>
      </c>
      <c r="L2502">
        <v>24</v>
      </c>
      <c r="M2502" s="1">
        <v>1500</v>
      </c>
      <c r="N2502" s="2">
        <v>0.8</v>
      </c>
      <c r="O2502" s="2">
        <v>0.85</v>
      </c>
      <c r="P2502" t="s">
        <v>280</v>
      </c>
      <c r="Q2502" t="s">
        <v>414</v>
      </c>
    </row>
    <row r="2503" spans="4:17" x14ac:dyDescent="0.25">
      <c r="D2503">
        <v>12606536</v>
      </c>
      <c r="E2503" t="s">
        <v>5164</v>
      </c>
      <c r="F2503" t="s">
        <v>2885</v>
      </c>
      <c r="G2503" t="s">
        <v>1378</v>
      </c>
      <c r="H2503" t="s">
        <v>5165</v>
      </c>
      <c r="I2503" t="s">
        <v>18</v>
      </c>
      <c r="J2503" t="s">
        <v>19</v>
      </c>
      <c r="K2503" t="s">
        <v>3052</v>
      </c>
      <c r="L2503">
        <v>26</v>
      </c>
      <c r="M2503" s="1">
        <v>1500</v>
      </c>
      <c r="N2503" s="2">
        <v>0.84</v>
      </c>
      <c r="O2503" s="2">
        <v>0.85</v>
      </c>
      <c r="P2503" t="s">
        <v>280</v>
      </c>
      <c r="Q2503" t="s">
        <v>414</v>
      </c>
    </row>
    <row r="2504" spans="4:17" x14ac:dyDescent="0.25">
      <c r="D2504">
        <v>12606537</v>
      </c>
      <c r="E2504" t="s">
        <v>5166</v>
      </c>
      <c r="F2504" t="s">
        <v>2885</v>
      </c>
      <c r="G2504" t="s">
        <v>763</v>
      </c>
      <c r="H2504" t="s">
        <v>3921</v>
      </c>
      <c r="I2504" t="s">
        <v>18</v>
      </c>
      <c r="J2504" t="s">
        <v>19</v>
      </c>
      <c r="K2504" t="s">
        <v>5167</v>
      </c>
      <c r="L2504">
        <v>25</v>
      </c>
      <c r="M2504" s="1">
        <v>1500</v>
      </c>
      <c r="N2504" s="2">
        <v>0.88</v>
      </c>
      <c r="O2504" s="2">
        <v>0.85</v>
      </c>
      <c r="P2504" t="s">
        <v>280</v>
      </c>
      <c r="Q2504" t="s">
        <v>414</v>
      </c>
    </row>
    <row r="2505" spans="4:17" x14ac:dyDescent="0.25">
      <c r="D2505">
        <v>12606538</v>
      </c>
      <c r="E2505" t="s">
        <v>5168</v>
      </c>
      <c r="F2505" t="s">
        <v>2885</v>
      </c>
      <c r="G2505" t="s">
        <v>107</v>
      </c>
      <c r="H2505" t="s">
        <v>5169</v>
      </c>
      <c r="I2505" t="s">
        <v>18</v>
      </c>
      <c r="J2505" t="s">
        <v>19</v>
      </c>
      <c r="K2505" t="s">
        <v>1700</v>
      </c>
      <c r="L2505">
        <v>25</v>
      </c>
      <c r="M2505" s="1">
        <v>1500</v>
      </c>
      <c r="N2505" s="2">
        <v>0.86</v>
      </c>
      <c r="O2505" s="2">
        <v>0.85</v>
      </c>
      <c r="P2505" t="s">
        <v>280</v>
      </c>
      <c r="Q2505" t="s">
        <v>414</v>
      </c>
    </row>
    <row r="2506" spans="4:17" x14ac:dyDescent="0.25">
      <c r="D2506">
        <v>12606539</v>
      </c>
      <c r="E2506" t="s">
        <v>5170</v>
      </c>
      <c r="F2506" t="s">
        <v>2885</v>
      </c>
      <c r="G2506" t="s">
        <v>1375</v>
      </c>
      <c r="H2506" t="s">
        <v>3088</v>
      </c>
      <c r="I2506" t="s">
        <v>18</v>
      </c>
      <c r="J2506" t="s">
        <v>19</v>
      </c>
      <c r="K2506" t="s">
        <v>5171</v>
      </c>
      <c r="L2506">
        <v>26</v>
      </c>
      <c r="M2506" s="1">
        <v>1500</v>
      </c>
      <c r="N2506" s="2">
        <v>0.98</v>
      </c>
      <c r="O2506" s="2">
        <v>0.85</v>
      </c>
      <c r="P2506" t="s">
        <v>280</v>
      </c>
      <c r="Q2506" t="s">
        <v>414</v>
      </c>
    </row>
    <row r="2507" spans="4:17" x14ac:dyDescent="0.25">
      <c r="D2507">
        <v>12606540</v>
      </c>
      <c r="E2507" t="s">
        <v>5172</v>
      </c>
      <c r="F2507" t="s">
        <v>2885</v>
      </c>
      <c r="G2507" t="s">
        <v>107</v>
      </c>
      <c r="H2507" t="s">
        <v>1175</v>
      </c>
      <c r="I2507" t="s">
        <v>18</v>
      </c>
      <c r="J2507" t="s">
        <v>19</v>
      </c>
      <c r="K2507" t="s">
        <v>5173</v>
      </c>
      <c r="L2507">
        <v>26</v>
      </c>
      <c r="M2507" s="1">
        <v>1500</v>
      </c>
      <c r="N2507" s="2">
        <v>0.82</v>
      </c>
      <c r="O2507" s="2">
        <v>0.85</v>
      </c>
      <c r="P2507" t="s">
        <v>280</v>
      </c>
      <c r="Q2507" t="s">
        <v>414</v>
      </c>
    </row>
    <row r="2508" spans="4:17" x14ac:dyDescent="0.25">
      <c r="D2508">
        <v>12606541</v>
      </c>
      <c r="E2508" t="s">
        <v>5174</v>
      </c>
      <c r="F2508" t="s">
        <v>2885</v>
      </c>
      <c r="G2508" t="s">
        <v>87</v>
      </c>
      <c r="H2508" t="s">
        <v>2614</v>
      </c>
      <c r="I2508" t="s">
        <v>18</v>
      </c>
      <c r="J2508" t="s">
        <v>19</v>
      </c>
      <c r="K2508" t="s">
        <v>5175</v>
      </c>
      <c r="L2508">
        <v>28</v>
      </c>
      <c r="M2508" s="1">
        <v>1500</v>
      </c>
      <c r="N2508" s="2">
        <v>0.74</v>
      </c>
      <c r="O2508" s="2">
        <v>0.85</v>
      </c>
      <c r="P2508" t="s">
        <v>280</v>
      </c>
      <c r="Q2508" t="s">
        <v>414</v>
      </c>
    </row>
    <row r="2509" spans="4:17" x14ac:dyDescent="0.25">
      <c r="D2509">
        <v>12606542</v>
      </c>
      <c r="E2509" t="s">
        <v>5176</v>
      </c>
      <c r="F2509" t="s">
        <v>2885</v>
      </c>
      <c r="G2509" t="s">
        <v>338</v>
      </c>
      <c r="H2509" t="s">
        <v>4316</v>
      </c>
      <c r="I2509" t="s">
        <v>18</v>
      </c>
      <c r="J2509" t="s">
        <v>19</v>
      </c>
      <c r="K2509" t="s">
        <v>5177</v>
      </c>
      <c r="L2509">
        <v>31</v>
      </c>
      <c r="M2509" s="1">
        <v>1500</v>
      </c>
      <c r="N2509" s="2">
        <v>0.98</v>
      </c>
      <c r="O2509" s="2">
        <v>0.85</v>
      </c>
      <c r="P2509" t="s">
        <v>280</v>
      </c>
      <c r="Q2509" t="s">
        <v>414</v>
      </c>
    </row>
    <row r="2510" spans="4:17" x14ac:dyDescent="0.25">
      <c r="D2510">
        <v>12606543</v>
      </c>
      <c r="E2510" t="s">
        <v>5178</v>
      </c>
      <c r="F2510" t="s">
        <v>2885</v>
      </c>
      <c r="G2510" t="s">
        <v>99</v>
      </c>
      <c r="H2510" t="s">
        <v>3727</v>
      </c>
      <c r="I2510" t="s">
        <v>18</v>
      </c>
      <c r="J2510" t="s">
        <v>34</v>
      </c>
      <c r="K2510" t="s">
        <v>5179</v>
      </c>
      <c r="L2510">
        <v>26</v>
      </c>
      <c r="M2510" s="1">
        <v>1500</v>
      </c>
      <c r="N2510" s="2">
        <v>0.96</v>
      </c>
      <c r="O2510" s="2">
        <v>0.85</v>
      </c>
      <c r="P2510" t="s">
        <v>280</v>
      </c>
      <c r="Q2510" t="s">
        <v>414</v>
      </c>
    </row>
    <row r="2511" spans="4:17" x14ac:dyDescent="0.25">
      <c r="D2511">
        <v>12606544</v>
      </c>
      <c r="E2511" t="s">
        <v>5180</v>
      </c>
      <c r="F2511" t="s">
        <v>2885</v>
      </c>
      <c r="G2511" t="s">
        <v>344</v>
      </c>
      <c r="H2511" t="s">
        <v>5181</v>
      </c>
      <c r="I2511" t="s">
        <v>18</v>
      </c>
      <c r="J2511" t="s">
        <v>34</v>
      </c>
      <c r="K2511" t="s">
        <v>5182</v>
      </c>
      <c r="L2511">
        <v>34</v>
      </c>
      <c r="M2511" s="1">
        <v>1500</v>
      </c>
      <c r="N2511" s="2">
        <v>0.76</v>
      </c>
      <c r="O2511" s="2">
        <v>0.85</v>
      </c>
      <c r="P2511" t="s">
        <v>280</v>
      </c>
      <c r="Q2511" t="s">
        <v>414</v>
      </c>
    </row>
    <row r="2512" spans="4:17" x14ac:dyDescent="0.25">
      <c r="D2512">
        <v>12606545</v>
      </c>
      <c r="E2512" t="s">
        <v>5183</v>
      </c>
      <c r="F2512" t="s">
        <v>2885</v>
      </c>
      <c r="G2512" t="s">
        <v>138</v>
      </c>
      <c r="H2512" t="s">
        <v>3051</v>
      </c>
      <c r="I2512" t="s">
        <v>18</v>
      </c>
      <c r="J2512" t="s">
        <v>34</v>
      </c>
      <c r="K2512" t="s">
        <v>5184</v>
      </c>
      <c r="L2512">
        <v>36</v>
      </c>
      <c r="M2512" s="1">
        <v>1500</v>
      </c>
      <c r="N2512" s="2">
        <v>0.85</v>
      </c>
      <c r="O2512" s="2">
        <v>0.85</v>
      </c>
      <c r="P2512" t="s">
        <v>280</v>
      </c>
      <c r="Q2512" t="s">
        <v>414</v>
      </c>
    </row>
    <row r="2513" spans="4:17" x14ac:dyDescent="0.25">
      <c r="D2513">
        <v>12606546</v>
      </c>
      <c r="E2513" t="s">
        <v>5185</v>
      </c>
      <c r="F2513" t="s">
        <v>2885</v>
      </c>
      <c r="G2513" t="s">
        <v>1042</v>
      </c>
      <c r="H2513" t="s">
        <v>3638</v>
      </c>
      <c r="I2513" t="s">
        <v>18</v>
      </c>
      <c r="J2513" t="s">
        <v>34</v>
      </c>
      <c r="K2513" t="s">
        <v>5186</v>
      </c>
      <c r="L2513">
        <v>33</v>
      </c>
      <c r="M2513" s="1">
        <v>1500</v>
      </c>
      <c r="N2513" s="2">
        <v>0.74</v>
      </c>
      <c r="O2513" s="2">
        <v>0.85</v>
      </c>
      <c r="P2513" t="s">
        <v>280</v>
      </c>
      <c r="Q2513" t="s">
        <v>414</v>
      </c>
    </row>
    <row r="2514" spans="4:17" x14ac:dyDescent="0.25">
      <c r="D2514">
        <v>12606547</v>
      </c>
      <c r="E2514" t="s">
        <v>5187</v>
      </c>
      <c r="F2514" t="s">
        <v>2885</v>
      </c>
      <c r="G2514" t="s">
        <v>974</v>
      </c>
      <c r="H2514" t="s">
        <v>3292</v>
      </c>
      <c r="I2514" t="s">
        <v>18</v>
      </c>
      <c r="J2514" t="s">
        <v>34</v>
      </c>
      <c r="K2514" t="s">
        <v>5188</v>
      </c>
      <c r="L2514">
        <v>30</v>
      </c>
      <c r="M2514" s="1">
        <v>1500</v>
      </c>
      <c r="N2514" s="2">
        <v>0.81</v>
      </c>
      <c r="O2514" s="2">
        <v>0.85</v>
      </c>
      <c r="P2514" t="s">
        <v>280</v>
      </c>
      <c r="Q2514" t="s">
        <v>414</v>
      </c>
    </row>
    <row r="2515" spans="4:17" x14ac:dyDescent="0.25">
      <c r="D2515">
        <v>12606548</v>
      </c>
      <c r="E2515" t="s">
        <v>5189</v>
      </c>
      <c r="F2515" t="s">
        <v>2885</v>
      </c>
      <c r="G2515" t="s">
        <v>2722</v>
      </c>
      <c r="H2515" t="s">
        <v>2896</v>
      </c>
      <c r="I2515" t="s">
        <v>18</v>
      </c>
      <c r="J2515" t="s">
        <v>34</v>
      </c>
      <c r="K2515" t="s">
        <v>5190</v>
      </c>
      <c r="L2515">
        <v>28</v>
      </c>
      <c r="M2515" s="1">
        <v>1500</v>
      </c>
      <c r="N2515" s="2">
        <v>0.92</v>
      </c>
      <c r="O2515" s="2">
        <v>0.85</v>
      </c>
      <c r="P2515" t="s">
        <v>280</v>
      </c>
      <c r="Q2515" t="s">
        <v>414</v>
      </c>
    </row>
    <row r="2516" spans="4:17" x14ac:dyDescent="0.25">
      <c r="D2516">
        <v>12606549</v>
      </c>
      <c r="E2516" t="s">
        <v>5191</v>
      </c>
      <c r="F2516" t="s">
        <v>2885</v>
      </c>
      <c r="G2516" t="s">
        <v>875</v>
      </c>
      <c r="H2516" t="s">
        <v>3645</v>
      </c>
      <c r="I2516" t="s">
        <v>18</v>
      </c>
      <c r="J2516" t="s">
        <v>34</v>
      </c>
      <c r="K2516" t="s">
        <v>350</v>
      </c>
      <c r="L2516">
        <v>31</v>
      </c>
      <c r="M2516" s="1">
        <v>1500</v>
      </c>
      <c r="N2516" s="2">
        <v>0.74</v>
      </c>
      <c r="O2516" s="2">
        <v>0.85</v>
      </c>
      <c r="P2516" t="s">
        <v>280</v>
      </c>
      <c r="Q2516" t="s">
        <v>414</v>
      </c>
    </row>
    <row r="2517" spans="4:17" x14ac:dyDescent="0.25">
      <c r="D2517">
        <v>12606550</v>
      </c>
      <c r="E2517" t="s">
        <v>5192</v>
      </c>
      <c r="F2517" t="s">
        <v>2885</v>
      </c>
      <c r="G2517" t="s">
        <v>763</v>
      </c>
      <c r="H2517" t="s">
        <v>935</v>
      </c>
      <c r="I2517" t="s">
        <v>18</v>
      </c>
      <c r="J2517" t="s">
        <v>34</v>
      </c>
      <c r="K2517" t="s">
        <v>5193</v>
      </c>
      <c r="L2517">
        <v>26</v>
      </c>
      <c r="M2517" s="1">
        <v>1500</v>
      </c>
      <c r="N2517" s="2">
        <v>0.86</v>
      </c>
      <c r="O2517" s="2">
        <v>0.85</v>
      </c>
      <c r="P2517" t="s">
        <v>280</v>
      </c>
      <c r="Q2517" t="s">
        <v>414</v>
      </c>
    </row>
    <row r="2518" spans="4:17" x14ac:dyDescent="0.25">
      <c r="D2518">
        <v>12606551</v>
      </c>
      <c r="E2518" t="s">
        <v>5194</v>
      </c>
      <c r="F2518" t="s">
        <v>2885</v>
      </c>
      <c r="G2518" t="s">
        <v>870</v>
      </c>
      <c r="H2518" t="s">
        <v>3206</v>
      </c>
      <c r="I2518" t="s">
        <v>18</v>
      </c>
      <c r="J2518" t="s">
        <v>34</v>
      </c>
      <c r="K2518" t="s">
        <v>5195</v>
      </c>
      <c r="L2518">
        <v>35</v>
      </c>
      <c r="M2518" s="1">
        <v>1500</v>
      </c>
      <c r="N2518" s="2">
        <v>0.1</v>
      </c>
      <c r="O2518" s="2">
        <v>0.85</v>
      </c>
      <c r="P2518" t="s">
        <v>280</v>
      </c>
      <c r="Q2518" t="s">
        <v>414</v>
      </c>
    </row>
    <row r="2519" spans="4:17" x14ac:dyDescent="0.25">
      <c r="D2519">
        <v>12606552</v>
      </c>
      <c r="E2519" t="s">
        <v>5196</v>
      </c>
      <c r="F2519" t="s">
        <v>2885</v>
      </c>
      <c r="G2519" t="s">
        <v>146</v>
      </c>
      <c r="H2519" t="s">
        <v>3645</v>
      </c>
      <c r="I2519" t="s">
        <v>18</v>
      </c>
      <c r="J2519" t="s">
        <v>19</v>
      </c>
      <c r="K2519" t="s">
        <v>2167</v>
      </c>
      <c r="L2519">
        <v>23</v>
      </c>
      <c r="M2519" s="1">
        <v>1500</v>
      </c>
      <c r="N2519" s="2">
        <v>0.8</v>
      </c>
      <c r="O2519" s="2">
        <v>0.85</v>
      </c>
      <c r="P2519" t="s">
        <v>280</v>
      </c>
      <c r="Q2519" t="s">
        <v>414</v>
      </c>
    </row>
    <row r="2520" spans="4:17" x14ac:dyDescent="0.25">
      <c r="D2520">
        <v>12606553</v>
      </c>
      <c r="E2520" t="s">
        <v>5197</v>
      </c>
      <c r="F2520" t="s">
        <v>2885</v>
      </c>
      <c r="G2520" t="s">
        <v>1935</v>
      </c>
      <c r="H2520" t="s">
        <v>3139</v>
      </c>
      <c r="I2520" t="s">
        <v>18</v>
      </c>
      <c r="J2520" t="s">
        <v>19</v>
      </c>
      <c r="K2520" t="s">
        <v>5198</v>
      </c>
      <c r="L2520">
        <v>31</v>
      </c>
      <c r="M2520" s="1">
        <v>1500</v>
      </c>
      <c r="N2520" s="2">
        <v>0.82</v>
      </c>
      <c r="O2520" s="2">
        <v>0.85</v>
      </c>
      <c r="P2520" t="s">
        <v>280</v>
      </c>
      <c r="Q2520" t="s">
        <v>414</v>
      </c>
    </row>
    <row r="2521" spans="4:17" x14ac:dyDescent="0.25">
      <c r="D2521">
        <v>12606554</v>
      </c>
      <c r="E2521" t="s">
        <v>5199</v>
      </c>
      <c r="F2521" t="s">
        <v>2885</v>
      </c>
      <c r="G2521" t="s">
        <v>1631</v>
      </c>
      <c r="H2521" t="s">
        <v>1390</v>
      </c>
      <c r="I2521" t="s">
        <v>135</v>
      </c>
      <c r="J2521" t="s">
        <v>34</v>
      </c>
      <c r="K2521" t="s">
        <v>5200</v>
      </c>
      <c r="L2521">
        <v>24</v>
      </c>
      <c r="M2521" s="1">
        <v>3100</v>
      </c>
      <c r="N2521" s="2">
        <v>0.76</v>
      </c>
      <c r="O2521" s="2">
        <v>0.85</v>
      </c>
      <c r="P2521" t="s">
        <v>116</v>
      </c>
      <c r="Q2521" t="s">
        <v>414</v>
      </c>
    </row>
    <row r="2522" spans="4:17" x14ac:dyDescent="0.25">
      <c r="D2522">
        <v>12606555</v>
      </c>
      <c r="E2522" t="s">
        <v>5201</v>
      </c>
      <c r="F2522" t="s">
        <v>2885</v>
      </c>
      <c r="G2522" t="s">
        <v>1442</v>
      </c>
      <c r="H2522" t="s">
        <v>5202</v>
      </c>
      <c r="I2522" t="s">
        <v>18</v>
      </c>
      <c r="J2522" t="s">
        <v>34</v>
      </c>
      <c r="K2522" t="s">
        <v>5203</v>
      </c>
      <c r="L2522">
        <v>34</v>
      </c>
      <c r="M2522" s="1">
        <v>1500</v>
      </c>
      <c r="N2522" s="2">
        <v>0.98</v>
      </c>
      <c r="O2522" s="2">
        <v>0.85</v>
      </c>
      <c r="P2522" t="s">
        <v>280</v>
      </c>
      <c r="Q2522" t="s">
        <v>414</v>
      </c>
    </row>
    <row r="2523" spans="4:17" x14ac:dyDescent="0.25">
      <c r="D2523">
        <v>12606556</v>
      </c>
      <c r="E2523" t="s">
        <v>5204</v>
      </c>
      <c r="F2523" t="s">
        <v>2885</v>
      </c>
      <c r="G2523" t="s">
        <v>1932</v>
      </c>
      <c r="H2523" t="s">
        <v>4549</v>
      </c>
      <c r="I2523" t="s">
        <v>115</v>
      </c>
      <c r="J2523" t="s">
        <v>19</v>
      </c>
      <c r="K2523" t="s">
        <v>5205</v>
      </c>
      <c r="L2523">
        <v>37</v>
      </c>
      <c r="M2523" s="1">
        <v>3500</v>
      </c>
      <c r="N2523" s="2">
        <v>0.84</v>
      </c>
      <c r="O2523" s="2">
        <v>0.85</v>
      </c>
      <c r="P2523" t="s">
        <v>116</v>
      </c>
      <c r="Q2523" t="s">
        <v>414</v>
      </c>
    </row>
    <row r="2524" spans="4:17" x14ac:dyDescent="0.25">
      <c r="D2524">
        <v>12606557</v>
      </c>
      <c r="E2524" t="s">
        <v>5206</v>
      </c>
      <c r="F2524" t="s">
        <v>2885</v>
      </c>
      <c r="G2524" t="s">
        <v>1390</v>
      </c>
      <c r="H2524" t="s">
        <v>1637</v>
      </c>
      <c r="I2524" t="s">
        <v>115</v>
      </c>
      <c r="J2524" t="s">
        <v>34</v>
      </c>
      <c r="K2524" t="s">
        <v>5207</v>
      </c>
      <c r="L2524">
        <v>33</v>
      </c>
      <c r="M2524" s="1">
        <v>3500</v>
      </c>
      <c r="N2524" s="2">
        <v>0.86</v>
      </c>
      <c r="O2524" s="2">
        <v>0.85</v>
      </c>
      <c r="P2524" t="s">
        <v>116</v>
      </c>
      <c r="Q2524" t="s">
        <v>414</v>
      </c>
    </row>
    <row r="2525" spans="4:17" x14ac:dyDescent="0.25">
      <c r="D2525">
        <v>12606558</v>
      </c>
      <c r="E2525" t="s">
        <v>5208</v>
      </c>
      <c r="F2525" t="s">
        <v>2885</v>
      </c>
      <c r="G2525" t="s">
        <v>119</v>
      </c>
      <c r="H2525" t="s">
        <v>5209</v>
      </c>
      <c r="I2525" t="s">
        <v>115</v>
      </c>
      <c r="J2525" t="s">
        <v>19</v>
      </c>
      <c r="K2525" t="s">
        <v>5210</v>
      </c>
      <c r="L2525">
        <v>27</v>
      </c>
      <c r="M2525" s="1">
        <v>3500</v>
      </c>
      <c r="N2525" s="2">
        <v>0.89</v>
      </c>
      <c r="O2525" s="2">
        <v>0.85</v>
      </c>
      <c r="P2525" t="s">
        <v>116</v>
      </c>
      <c r="Q2525" t="s">
        <v>414</v>
      </c>
    </row>
    <row r="2526" spans="4:17" x14ac:dyDescent="0.25">
      <c r="D2526">
        <v>12606559</v>
      </c>
      <c r="E2526" t="s">
        <v>5211</v>
      </c>
      <c r="F2526" t="s">
        <v>2885</v>
      </c>
      <c r="G2526" t="s">
        <v>1442</v>
      </c>
      <c r="H2526" t="s">
        <v>5212</v>
      </c>
      <c r="I2526" t="s">
        <v>115</v>
      </c>
      <c r="J2526" t="s">
        <v>19</v>
      </c>
      <c r="K2526" t="s">
        <v>5213</v>
      </c>
      <c r="L2526">
        <v>26</v>
      </c>
      <c r="M2526" s="1">
        <v>3500</v>
      </c>
      <c r="N2526" s="2">
        <v>0.75</v>
      </c>
      <c r="O2526" s="2">
        <v>0.85</v>
      </c>
      <c r="P2526" t="s">
        <v>116</v>
      </c>
      <c r="Q2526" t="s">
        <v>414</v>
      </c>
    </row>
    <row r="2527" spans="4:17" x14ac:dyDescent="0.25">
      <c r="D2527">
        <v>12606560</v>
      </c>
      <c r="E2527" t="s">
        <v>5214</v>
      </c>
      <c r="F2527" t="s">
        <v>2885</v>
      </c>
      <c r="G2527" t="s">
        <v>766</v>
      </c>
      <c r="H2527" t="s">
        <v>5215</v>
      </c>
      <c r="I2527" t="s">
        <v>115</v>
      </c>
      <c r="J2527" t="s">
        <v>19</v>
      </c>
      <c r="K2527" t="s">
        <v>5216</v>
      </c>
      <c r="L2527">
        <v>29</v>
      </c>
      <c r="M2527" s="1">
        <v>3500</v>
      </c>
      <c r="N2527" s="2">
        <v>0.74</v>
      </c>
      <c r="O2527" s="2">
        <v>0.85</v>
      </c>
      <c r="P2527" t="s">
        <v>116</v>
      </c>
      <c r="Q2527" t="s">
        <v>414</v>
      </c>
    </row>
    <row r="2528" spans="4:17" x14ac:dyDescent="0.25">
      <c r="D2528">
        <v>12606561</v>
      </c>
      <c r="E2528" t="s">
        <v>5217</v>
      </c>
      <c r="F2528" t="s">
        <v>2885</v>
      </c>
      <c r="G2528" t="s">
        <v>138</v>
      </c>
      <c r="H2528" t="s">
        <v>2949</v>
      </c>
      <c r="I2528" t="s">
        <v>115</v>
      </c>
      <c r="J2528" t="s">
        <v>19</v>
      </c>
      <c r="K2528" t="s">
        <v>5218</v>
      </c>
      <c r="L2528">
        <v>40</v>
      </c>
      <c r="M2528" s="1">
        <v>3500</v>
      </c>
      <c r="N2528" s="2">
        <v>0.87</v>
      </c>
      <c r="O2528" s="2">
        <v>0.85</v>
      </c>
      <c r="P2528" t="s">
        <v>116</v>
      </c>
      <c r="Q2528" t="s">
        <v>414</v>
      </c>
    </row>
    <row r="2529" spans="4:17" x14ac:dyDescent="0.25">
      <c r="D2529">
        <v>12606562</v>
      </c>
      <c r="E2529" t="s">
        <v>5219</v>
      </c>
      <c r="F2529" t="s">
        <v>2885</v>
      </c>
      <c r="G2529" t="s">
        <v>160</v>
      </c>
      <c r="H2529" t="s">
        <v>969</v>
      </c>
      <c r="I2529" t="s">
        <v>115</v>
      </c>
      <c r="J2529" t="s">
        <v>19</v>
      </c>
      <c r="K2529" t="s">
        <v>5220</v>
      </c>
      <c r="L2529">
        <v>44</v>
      </c>
      <c r="M2529" s="1">
        <v>3500</v>
      </c>
      <c r="N2529" s="2">
        <v>0.77</v>
      </c>
      <c r="O2529" s="2">
        <v>0.85</v>
      </c>
      <c r="P2529" t="s">
        <v>116</v>
      </c>
      <c r="Q2529" t="s">
        <v>414</v>
      </c>
    </row>
    <row r="2530" spans="4:17" x14ac:dyDescent="0.25">
      <c r="D2530">
        <v>12606563</v>
      </c>
      <c r="E2530" t="s">
        <v>5221</v>
      </c>
      <c r="F2530" t="s">
        <v>2885</v>
      </c>
      <c r="G2530" t="s">
        <v>1042</v>
      </c>
      <c r="H2530" t="s">
        <v>3453</v>
      </c>
      <c r="I2530" t="s">
        <v>115</v>
      </c>
      <c r="J2530" t="s">
        <v>19</v>
      </c>
      <c r="K2530" t="s">
        <v>5222</v>
      </c>
      <c r="L2530">
        <v>27</v>
      </c>
      <c r="M2530" s="1">
        <v>3500</v>
      </c>
      <c r="N2530" s="2">
        <v>0.83</v>
      </c>
      <c r="O2530" s="2">
        <v>0.85</v>
      </c>
      <c r="P2530" t="s">
        <v>116</v>
      </c>
      <c r="Q2530" t="s">
        <v>414</v>
      </c>
    </row>
    <row r="2531" spans="4:17" x14ac:dyDescent="0.25">
      <c r="D2531">
        <v>12606564</v>
      </c>
      <c r="E2531" t="s">
        <v>5223</v>
      </c>
      <c r="F2531" t="s">
        <v>2885</v>
      </c>
      <c r="G2531" t="s">
        <v>2599</v>
      </c>
      <c r="H2531" t="s">
        <v>2902</v>
      </c>
      <c r="I2531" t="s">
        <v>115</v>
      </c>
      <c r="J2531" t="s">
        <v>19</v>
      </c>
      <c r="K2531" t="s">
        <v>1075</v>
      </c>
      <c r="L2531">
        <v>33</v>
      </c>
      <c r="M2531" s="1">
        <v>3500</v>
      </c>
      <c r="N2531" s="2">
        <v>0.99</v>
      </c>
      <c r="O2531" s="2">
        <v>0.85</v>
      </c>
      <c r="P2531" t="s">
        <v>116</v>
      </c>
      <c r="Q2531" t="s">
        <v>414</v>
      </c>
    </row>
    <row r="2532" spans="4:17" x14ac:dyDescent="0.25">
      <c r="D2532">
        <v>12606565</v>
      </c>
      <c r="E2532" t="s">
        <v>5224</v>
      </c>
      <c r="F2532" t="s">
        <v>2885</v>
      </c>
      <c r="G2532" t="s">
        <v>90</v>
      </c>
      <c r="H2532" t="s">
        <v>3034</v>
      </c>
      <c r="I2532" t="s">
        <v>115</v>
      </c>
      <c r="J2532" t="s">
        <v>34</v>
      </c>
      <c r="K2532" t="s">
        <v>5225</v>
      </c>
      <c r="L2532">
        <v>26</v>
      </c>
      <c r="M2532" s="1">
        <v>3500</v>
      </c>
      <c r="N2532" s="2">
        <v>0.7</v>
      </c>
      <c r="O2532" s="2">
        <v>0.85</v>
      </c>
      <c r="P2532" t="s">
        <v>116</v>
      </c>
      <c r="Q2532" t="s">
        <v>414</v>
      </c>
    </row>
    <row r="2533" spans="4:17" x14ac:dyDescent="0.25">
      <c r="D2533">
        <v>12606566</v>
      </c>
      <c r="E2533" t="s">
        <v>5226</v>
      </c>
      <c r="F2533" t="s">
        <v>2885</v>
      </c>
      <c r="G2533" t="s">
        <v>1855</v>
      </c>
      <c r="H2533" t="s">
        <v>3037</v>
      </c>
      <c r="I2533" t="s">
        <v>18</v>
      </c>
      <c r="J2533" t="s">
        <v>34</v>
      </c>
      <c r="K2533" t="s">
        <v>5227</v>
      </c>
      <c r="L2533">
        <v>43</v>
      </c>
      <c r="M2533" s="1">
        <v>1500</v>
      </c>
      <c r="N2533" s="2">
        <v>0.85</v>
      </c>
      <c r="O2533" s="2">
        <v>0.85</v>
      </c>
      <c r="P2533" t="s">
        <v>116</v>
      </c>
      <c r="Q2533" t="s">
        <v>414</v>
      </c>
    </row>
    <row r="2534" spans="4:17" x14ac:dyDescent="0.25">
      <c r="D2534">
        <v>12606567</v>
      </c>
      <c r="E2534" t="s">
        <v>5228</v>
      </c>
      <c r="F2534" t="s">
        <v>2885</v>
      </c>
      <c r="G2534" t="s">
        <v>1950</v>
      </c>
      <c r="H2534" t="s">
        <v>3318</v>
      </c>
      <c r="I2534" t="s">
        <v>18</v>
      </c>
      <c r="J2534" t="s">
        <v>19</v>
      </c>
      <c r="K2534" t="s">
        <v>5229</v>
      </c>
      <c r="L2534">
        <v>33</v>
      </c>
      <c r="M2534" s="1">
        <v>1500</v>
      </c>
      <c r="N2534" s="2">
        <v>0.69</v>
      </c>
      <c r="O2534" s="2">
        <v>0.85</v>
      </c>
      <c r="P2534" t="s">
        <v>280</v>
      </c>
      <c r="Q2534" t="s">
        <v>414</v>
      </c>
    </row>
    <row r="2535" spans="4:17" x14ac:dyDescent="0.25">
      <c r="D2535">
        <v>12606568</v>
      </c>
      <c r="E2535" t="s">
        <v>5230</v>
      </c>
      <c r="F2535" t="s">
        <v>2885</v>
      </c>
      <c r="G2535" t="s">
        <v>1042</v>
      </c>
      <c r="H2535" t="s">
        <v>4135</v>
      </c>
      <c r="I2535" t="s">
        <v>18</v>
      </c>
      <c r="J2535" t="s">
        <v>19</v>
      </c>
      <c r="K2535" t="s">
        <v>5231</v>
      </c>
      <c r="L2535">
        <v>26</v>
      </c>
      <c r="M2535" s="1">
        <v>1500</v>
      </c>
      <c r="N2535" s="2">
        <v>0.99</v>
      </c>
      <c r="O2535" s="2">
        <v>0.85</v>
      </c>
      <c r="P2535" t="s">
        <v>280</v>
      </c>
      <c r="Q2535" t="s">
        <v>414</v>
      </c>
    </row>
    <row r="2536" spans="4:17" x14ac:dyDescent="0.25">
      <c r="D2536">
        <v>12606569</v>
      </c>
      <c r="E2536" t="s">
        <v>5232</v>
      </c>
      <c r="F2536" t="s">
        <v>15</v>
      </c>
      <c r="G2536" t="s">
        <v>3106</v>
      </c>
      <c r="H2536" t="s">
        <v>17</v>
      </c>
      <c r="I2536" t="s">
        <v>3829</v>
      </c>
      <c r="J2536" t="s">
        <v>19</v>
      </c>
      <c r="K2536" t="s">
        <v>3070</v>
      </c>
      <c r="L2536">
        <v>33</v>
      </c>
      <c r="M2536" s="1">
        <v>5500</v>
      </c>
      <c r="N2536" s="2">
        <v>0.72</v>
      </c>
      <c r="O2536" s="2">
        <v>0.85</v>
      </c>
      <c r="P2536" t="s">
        <v>4961</v>
      </c>
      <c r="Q2536" t="s">
        <v>117</v>
      </c>
    </row>
    <row r="2537" spans="4:17" x14ac:dyDescent="0.25">
      <c r="D2537">
        <v>12606570</v>
      </c>
      <c r="E2537" t="s">
        <v>5233</v>
      </c>
      <c r="F2537" t="s">
        <v>2885</v>
      </c>
      <c r="G2537" t="s">
        <v>326</v>
      </c>
      <c r="H2537" t="s">
        <v>2956</v>
      </c>
      <c r="I2537" t="s">
        <v>18</v>
      </c>
      <c r="J2537" t="s">
        <v>19</v>
      </c>
      <c r="K2537" t="s">
        <v>2173</v>
      </c>
      <c r="L2537">
        <v>24</v>
      </c>
      <c r="M2537" s="1">
        <v>1500</v>
      </c>
      <c r="N2537" s="2">
        <v>0.76</v>
      </c>
      <c r="O2537" s="2">
        <v>0.85</v>
      </c>
      <c r="P2537" t="s">
        <v>280</v>
      </c>
      <c r="Q2537" t="s">
        <v>414</v>
      </c>
    </row>
    <row r="2538" spans="4:17" x14ac:dyDescent="0.25">
      <c r="D2538">
        <v>12606571</v>
      </c>
      <c r="E2538" t="s">
        <v>5234</v>
      </c>
      <c r="F2538" t="s">
        <v>2885</v>
      </c>
      <c r="G2538" t="s">
        <v>376</v>
      </c>
      <c r="H2538" t="s">
        <v>188</v>
      </c>
      <c r="I2538" t="s">
        <v>18</v>
      </c>
      <c r="J2538" t="s">
        <v>19</v>
      </c>
      <c r="K2538" t="s">
        <v>3158</v>
      </c>
      <c r="L2538">
        <v>30</v>
      </c>
      <c r="M2538" s="1">
        <v>1500</v>
      </c>
      <c r="N2538" s="2">
        <v>0.81</v>
      </c>
      <c r="O2538" s="2">
        <v>0.85</v>
      </c>
      <c r="P2538" t="s">
        <v>280</v>
      </c>
      <c r="Q2538" t="s">
        <v>414</v>
      </c>
    </row>
    <row r="2539" spans="4:17" x14ac:dyDescent="0.25">
      <c r="D2539">
        <v>12606572</v>
      </c>
      <c r="E2539" t="s">
        <v>5235</v>
      </c>
      <c r="F2539" t="s">
        <v>2885</v>
      </c>
      <c r="G2539" t="s">
        <v>173</v>
      </c>
      <c r="H2539" t="s">
        <v>3292</v>
      </c>
      <c r="I2539" t="s">
        <v>18</v>
      </c>
      <c r="J2539" t="s">
        <v>19</v>
      </c>
      <c r="K2539" t="s">
        <v>5236</v>
      </c>
      <c r="L2539">
        <v>24</v>
      </c>
      <c r="M2539" s="1">
        <v>1500</v>
      </c>
      <c r="N2539" s="2">
        <v>0.78</v>
      </c>
      <c r="O2539" s="2">
        <v>0.85</v>
      </c>
      <c r="P2539" t="s">
        <v>280</v>
      </c>
      <c r="Q2539" t="s">
        <v>414</v>
      </c>
    </row>
    <row r="2540" spans="4:17" x14ac:dyDescent="0.25">
      <c r="D2540">
        <v>12606573</v>
      </c>
      <c r="E2540" t="s">
        <v>5237</v>
      </c>
      <c r="F2540" t="s">
        <v>2885</v>
      </c>
      <c r="G2540" t="s">
        <v>87</v>
      </c>
      <c r="H2540" t="s">
        <v>5238</v>
      </c>
      <c r="I2540" t="s">
        <v>18</v>
      </c>
      <c r="J2540" t="s">
        <v>19</v>
      </c>
      <c r="K2540" t="s">
        <v>39</v>
      </c>
      <c r="L2540">
        <v>40</v>
      </c>
      <c r="M2540" s="1">
        <v>1500</v>
      </c>
      <c r="N2540" s="2">
        <v>0.91</v>
      </c>
      <c r="O2540" s="2">
        <v>0.85</v>
      </c>
      <c r="P2540" t="s">
        <v>280</v>
      </c>
      <c r="Q2540" t="s">
        <v>414</v>
      </c>
    </row>
    <row r="2541" spans="4:17" x14ac:dyDescent="0.25">
      <c r="D2541">
        <v>12606574</v>
      </c>
      <c r="E2541" t="s">
        <v>5239</v>
      </c>
      <c r="F2541" t="s">
        <v>2885</v>
      </c>
      <c r="G2541" t="s">
        <v>90</v>
      </c>
      <c r="H2541" t="s">
        <v>4118</v>
      </c>
      <c r="I2541" t="s">
        <v>18</v>
      </c>
      <c r="J2541" t="s">
        <v>19</v>
      </c>
      <c r="K2541" t="s">
        <v>5240</v>
      </c>
      <c r="L2541">
        <v>37</v>
      </c>
      <c r="M2541" s="1">
        <v>1500</v>
      </c>
      <c r="N2541" s="2">
        <v>0.7</v>
      </c>
      <c r="O2541" s="2">
        <v>0.85</v>
      </c>
      <c r="P2541" t="s">
        <v>280</v>
      </c>
      <c r="Q2541" t="s">
        <v>414</v>
      </c>
    </row>
    <row r="2542" spans="4:17" x14ac:dyDescent="0.25">
      <c r="D2542">
        <v>12606575</v>
      </c>
      <c r="E2542" t="s">
        <v>5241</v>
      </c>
      <c r="F2542" t="s">
        <v>2885</v>
      </c>
      <c r="G2542" t="s">
        <v>138</v>
      </c>
      <c r="H2542" t="s">
        <v>3555</v>
      </c>
      <c r="I2542" t="s">
        <v>18</v>
      </c>
      <c r="J2542" t="s">
        <v>19</v>
      </c>
      <c r="K2542" t="s">
        <v>5242</v>
      </c>
      <c r="L2542">
        <v>31</v>
      </c>
      <c r="M2542" s="1">
        <v>1500</v>
      </c>
      <c r="N2542" s="2">
        <v>0.91</v>
      </c>
      <c r="O2542" s="2">
        <v>0.85</v>
      </c>
      <c r="P2542" t="s">
        <v>280</v>
      </c>
      <c r="Q2542" t="s">
        <v>414</v>
      </c>
    </row>
    <row r="2543" spans="4:17" x14ac:dyDescent="0.25">
      <c r="D2543">
        <v>12606576</v>
      </c>
      <c r="E2543" t="s">
        <v>5243</v>
      </c>
      <c r="F2543" t="s">
        <v>2885</v>
      </c>
      <c r="G2543" t="s">
        <v>173</v>
      </c>
      <c r="H2543" t="s">
        <v>2956</v>
      </c>
      <c r="I2543" t="s">
        <v>18</v>
      </c>
      <c r="J2543" t="s">
        <v>19</v>
      </c>
      <c r="K2543" t="s">
        <v>5244</v>
      </c>
      <c r="L2543">
        <v>44</v>
      </c>
      <c r="M2543" s="1">
        <v>1500</v>
      </c>
      <c r="N2543" s="2">
        <v>0.93</v>
      </c>
      <c r="O2543" s="2">
        <v>0.85</v>
      </c>
      <c r="P2543" t="s">
        <v>280</v>
      </c>
      <c r="Q2543" t="s">
        <v>414</v>
      </c>
    </row>
    <row r="2544" spans="4:17" x14ac:dyDescent="0.25">
      <c r="D2544">
        <v>12606577</v>
      </c>
      <c r="E2544" t="s">
        <v>5245</v>
      </c>
      <c r="F2544" t="s">
        <v>2885</v>
      </c>
      <c r="G2544" t="s">
        <v>126</v>
      </c>
      <c r="H2544" t="s">
        <v>3437</v>
      </c>
      <c r="I2544" t="s">
        <v>18</v>
      </c>
      <c r="J2544" t="s">
        <v>19</v>
      </c>
      <c r="K2544" t="s">
        <v>5246</v>
      </c>
      <c r="L2544">
        <v>31</v>
      </c>
      <c r="M2544" s="1">
        <v>1500</v>
      </c>
      <c r="N2544" s="2">
        <v>0.89</v>
      </c>
      <c r="O2544" s="2">
        <v>0.85</v>
      </c>
      <c r="P2544" t="s">
        <v>280</v>
      </c>
      <c r="Q2544" t="s">
        <v>414</v>
      </c>
    </row>
    <row r="2545" spans="4:17" x14ac:dyDescent="0.25">
      <c r="D2545">
        <v>12606578</v>
      </c>
      <c r="E2545" t="s">
        <v>5247</v>
      </c>
      <c r="F2545" t="s">
        <v>2885</v>
      </c>
      <c r="G2545" t="s">
        <v>1950</v>
      </c>
      <c r="H2545" t="s">
        <v>5248</v>
      </c>
      <c r="I2545" t="s">
        <v>18</v>
      </c>
      <c r="J2545" t="s">
        <v>19</v>
      </c>
      <c r="K2545" t="s">
        <v>5249</v>
      </c>
      <c r="L2545">
        <v>37</v>
      </c>
      <c r="M2545" s="1">
        <v>1500</v>
      </c>
      <c r="N2545" s="2">
        <v>0.87</v>
      </c>
      <c r="O2545" s="2">
        <v>0.85</v>
      </c>
      <c r="P2545" t="s">
        <v>280</v>
      </c>
      <c r="Q2545" t="s">
        <v>414</v>
      </c>
    </row>
    <row r="2546" spans="4:17" x14ac:dyDescent="0.25">
      <c r="D2546">
        <v>12606579</v>
      </c>
      <c r="E2546" t="s">
        <v>5250</v>
      </c>
      <c r="F2546" t="s">
        <v>2885</v>
      </c>
      <c r="G2546" t="s">
        <v>1045</v>
      </c>
      <c r="H2546" t="s">
        <v>4171</v>
      </c>
      <c r="I2546" t="s">
        <v>18</v>
      </c>
      <c r="J2546" t="s">
        <v>34</v>
      </c>
      <c r="K2546" t="s">
        <v>5251</v>
      </c>
      <c r="L2546">
        <v>38</v>
      </c>
      <c r="M2546" s="1">
        <v>1500</v>
      </c>
      <c r="N2546" s="2">
        <v>0.78</v>
      </c>
      <c r="O2546" s="2">
        <v>0.85</v>
      </c>
      <c r="P2546" t="s">
        <v>280</v>
      </c>
      <c r="Q2546" t="s">
        <v>414</v>
      </c>
    </row>
    <row r="2547" spans="4:17" x14ac:dyDescent="0.25">
      <c r="D2547">
        <v>12606580</v>
      </c>
      <c r="E2547" t="s">
        <v>5252</v>
      </c>
      <c r="F2547" t="s">
        <v>2885</v>
      </c>
      <c r="G2547" t="s">
        <v>1634</v>
      </c>
      <c r="H2547" t="s">
        <v>3887</v>
      </c>
      <c r="I2547" t="s">
        <v>18</v>
      </c>
      <c r="J2547" t="s">
        <v>19</v>
      </c>
      <c r="K2547" t="s">
        <v>5253</v>
      </c>
      <c r="L2547">
        <v>39</v>
      </c>
      <c r="M2547" s="1">
        <v>1500</v>
      </c>
      <c r="N2547" s="2">
        <v>0.85</v>
      </c>
      <c r="O2547" s="2">
        <v>0.85</v>
      </c>
      <c r="P2547" t="s">
        <v>280</v>
      </c>
      <c r="Q2547" t="s">
        <v>414</v>
      </c>
    </row>
    <row r="2548" spans="4:17" x14ac:dyDescent="0.25">
      <c r="D2548">
        <v>12606581</v>
      </c>
      <c r="E2548" t="s">
        <v>5254</v>
      </c>
      <c r="F2548" t="s">
        <v>2885</v>
      </c>
      <c r="G2548" t="s">
        <v>1631</v>
      </c>
      <c r="H2548" t="s">
        <v>3868</v>
      </c>
      <c r="I2548" t="s">
        <v>18</v>
      </c>
      <c r="J2548" t="s">
        <v>19</v>
      </c>
      <c r="K2548" t="s">
        <v>5255</v>
      </c>
      <c r="L2548">
        <v>56</v>
      </c>
      <c r="M2548" s="1">
        <v>1500</v>
      </c>
      <c r="N2548" s="2">
        <v>0.8</v>
      </c>
      <c r="O2548" s="2">
        <v>0.85</v>
      </c>
      <c r="P2548" t="s">
        <v>280</v>
      </c>
      <c r="Q2548" t="s">
        <v>414</v>
      </c>
    </row>
    <row r="2549" spans="4:17" x14ac:dyDescent="0.25">
      <c r="D2549">
        <v>12606582</v>
      </c>
      <c r="E2549" t="s">
        <v>5256</v>
      </c>
      <c r="F2549" t="s">
        <v>2885</v>
      </c>
      <c r="G2549" t="s">
        <v>1378</v>
      </c>
      <c r="H2549" t="s">
        <v>4425</v>
      </c>
      <c r="I2549" t="s">
        <v>18</v>
      </c>
      <c r="J2549" t="s">
        <v>34</v>
      </c>
      <c r="K2549" t="s">
        <v>5257</v>
      </c>
      <c r="L2549">
        <v>26</v>
      </c>
      <c r="M2549" s="1">
        <v>1500</v>
      </c>
      <c r="N2549" s="2">
        <v>0.86</v>
      </c>
      <c r="O2549" s="2">
        <v>0.85</v>
      </c>
      <c r="P2549" t="s">
        <v>280</v>
      </c>
      <c r="Q2549" t="s">
        <v>414</v>
      </c>
    </row>
    <row r="2550" spans="4:17" x14ac:dyDescent="0.25">
      <c r="D2550">
        <v>12606583</v>
      </c>
      <c r="E2550" t="s">
        <v>5258</v>
      </c>
      <c r="F2550" t="s">
        <v>2885</v>
      </c>
      <c r="G2550" t="s">
        <v>107</v>
      </c>
      <c r="H2550" t="s">
        <v>5259</v>
      </c>
      <c r="I2550" t="s">
        <v>18</v>
      </c>
      <c r="J2550" t="s">
        <v>34</v>
      </c>
      <c r="K2550" t="s">
        <v>743</v>
      </c>
      <c r="L2550">
        <v>26</v>
      </c>
      <c r="M2550" s="1">
        <v>1500</v>
      </c>
      <c r="N2550" s="2">
        <v>0.74</v>
      </c>
      <c r="O2550" s="2">
        <v>0.85</v>
      </c>
      <c r="P2550" t="s">
        <v>280</v>
      </c>
      <c r="Q2550" t="s">
        <v>414</v>
      </c>
    </row>
    <row r="2551" spans="4:17" x14ac:dyDescent="0.25">
      <c r="D2551">
        <v>12606584</v>
      </c>
      <c r="E2551" t="s">
        <v>5260</v>
      </c>
      <c r="F2551" t="s">
        <v>2885</v>
      </c>
      <c r="G2551" t="s">
        <v>1036</v>
      </c>
      <c r="H2551" t="s">
        <v>1175</v>
      </c>
      <c r="I2551" t="s">
        <v>18</v>
      </c>
      <c r="J2551" t="s">
        <v>34</v>
      </c>
      <c r="K2551" t="s">
        <v>5261</v>
      </c>
      <c r="L2551">
        <v>27</v>
      </c>
      <c r="M2551" s="1">
        <v>1500</v>
      </c>
      <c r="N2551" s="2">
        <v>0.87</v>
      </c>
      <c r="O2551" s="2">
        <v>0.85</v>
      </c>
      <c r="P2551" t="s">
        <v>280</v>
      </c>
      <c r="Q2551" t="s">
        <v>414</v>
      </c>
    </row>
    <row r="2552" spans="4:17" x14ac:dyDescent="0.25">
      <c r="D2552">
        <v>12606585</v>
      </c>
      <c r="E2552" t="s">
        <v>5262</v>
      </c>
      <c r="F2552" t="s">
        <v>2885</v>
      </c>
      <c r="G2552" t="s">
        <v>1039</v>
      </c>
      <c r="H2552" t="s">
        <v>1127</v>
      </c>
      <c r="I2552" t="s">
        <v>18</v>
      </c>
      <c r="J2552" t="s">
        <v>34</v>
      </c>
      <c r="K2552" t="s">
        <v>5263</v>
      </c>
      <c r="L2552">
        <v>28</v>
      </c>
      <c r="M2552" s="1">
        <v>1500</v>
      </c>
      <c r="N2552" s="2">
        <v>0.88</v>
      </c>
      <c r="O2552" s="2">
        <v>0.85</v>
      </c>
      <c r="P2552" t="s">
        <v>280</v>
      </c>
      <c r="Q2552" t="s">
        <v>414</v>
      </c>
    </row>
    <row r="2553" spans="4:17" x14ac:dyDescent="0.25">
      <c r="D2553">
        <v>12606586</v>
      </c>
      <c r="E2553" t="s">
        <v>5264</v>
      </c>
      <c r="F2553" t="s">
        <v>2885</v>
      </c>
      <c r="G2553" t="s">
        <v>160</v>
      </c>
      <c r="H2553" t="s">
        <v>3048</v>
      </c>
      <c r="I2553" t="s">
        <v>18</v>
      </c>
      <c r="J2553" t="s">
        <v>34</v>
      </c>
      <c r="K2553" t="s">
        <v>5265</v>
      </c>
      <c r="L2553">
        <v>24</v>
      </c>
      <c r="M2553" s="1">
        <v>1500</v>
      </c>
      <c r="N2553" s="2">
        <v>0.68</v>
      </c>
      <c r="O2553" s="2">
        <v>0.85</v>
      </c>
      <c r="P2553" t="s">
        <v>280</v>
      </c>
      <c r="Q2553" t="s">
        <v>414</v>
      </c>
    </row>
    <row r="2554" spans="4:17" x14ac:dyDescent="0.25">
      <c r="D2554">
        <v>12606587</v>
      </c>
      <c r="E2554" t="s">
        <v>5266</v>
      </c>
      <c r="F2554" t="s">
        <v>2885</v>
      </c>
      <c r="G2554" t="s">
        <v>99</v>
      </c>
      <c r="H2554" t="s">
        <v>3522</v>
      </c>
      <c r="I2554" t="s">
        <v>18</v>
      </c>
      <c r="J2554" t="s">
        <v>34</v>
      </c>
      <c r="K2554" t="s">
        <v>5267</v>
      </c>
      <c r="L2554">
        <v>24</v>
      </c>
      <c r="M2554" s="1">
        <v>1500</v>
      </c>
      <c r="N2554" s="2">
        <v>0.92</v>
      </c>
      <c r="O2554" s="2">
        <v>0.85</v>
      </c>
      <c r="P2554" t="s">
        <v>280</v>
      </c>
      <c r="Q2554" t="s">
        <v>414</v>
      </c>
    </row>
    <row r="2555" spans="4:17" x14ac:dyDescent="0.25">
      <c r="D2555">
        <v>12606588</v>
      </c>
      <c r="E2555" t="s">
        <v>5268</v>
      </c>
      <c r="F2555" t="s">
        <v>2885</v>
      </c>
      <c r="G2555" t="s">
        <v>1950</v>
      </c>
      <c r="H2555" t="s">
        <v>2997</v>
      </c>
      <c r="I2555" t="s">
        <v>18</v>
      </c>
      <c r="J2555" t="s">
        <v>19</v>
      </c>
      <c r="K2555" t="s">
        <v>5269</v>
      </c>
      <c r="L2555">
        <v>25</v>
      </c>
      <c r="M2555" s="1">
        <v>1500</v>
      </c>
      <c r="N2555" s="2">
        <v>0.96</v>
      </c>
      <c r="O2555" s="2">
        <v>0.85</v>
      </c>
      <c r="P2555" t="s">
        <v>280</v>
      </c>
      <c r="Q2555" t="s">
        <v>414</v>
      </c>
    </row>
    <row r="2556" spans="4:17" x14ac:dyDescent="0.25">
      <c r="D2556">
        <v>12606589</v>
      </c>
      <c r="E2556" t="s">
        <v>5270</v>
      </c>
      <c r="F2556" t="s">
        <v>2885</v>
      </c>
      <c r="G2556" t="s">
        <v>1397</v>
      </c>
      <c r="H2556" t="s">
        <v>344</v>
      </c>
      <c r="I2556" t="s">
        <v>18</v>
      </c>
      <c r="J2556" t="s">
        <v>34</v>
      </c>
      <c r="K2556" t="s">
        <v>5271</v>
      </c>
      <c r="L2556">
        <v>26</v>
      </c>
      <c r="M2556" s="1">
        <v>1500</v>
      </c>
      <c r="N2556" s="2">
        <v>0.91</v>
      </c>
      <c r="O2556" s="2">
        <v>0.85</v>
      </c>
      <c r="P2556" t="s">
        <v>280</v>
      </c>
      <c r="Q2556" t="s">
        <v>414</v>
      </c>
    </row>
    <row r="2557" spans="4:17" x14ac:dyDescent="0.25">
      <c r="D2557">
        <v>12606590</v>
      </c>
      <c r="E2557" t="s">
        <v>5272</v>
      </c>
      <c r="F2557" t="s">
        <v>2885</v>
      </c>
      <c r="G2557" t="s">
        <v>954</v>
      </c>
      <c r="H2557" t="s">
        <v>5066</v>
      </c>
      <c r="I2557" t="s">
        <v>18</v>
      </c>
      <c r="J2557" t="s">
        <v>34</v>
      </c>
      <c r="K2557" t="s">
        <v>5261</v>
      </c>
      <c r="L2557">
        <v>27</v>
      </c>
      <c r="M2557" s="1">
        <v>1500</v>
      </c>
      <c r="N2557" s="2">
        <v>0.83</v>
      </c>
      <c r="O2557" s="2">
        <v>0.85</v>
      </c>
      <c r="P2557" t="s">
        <v>280</v>
      </c>
      <c r="Q2557" t="s">
        <v>414</v>
      </c>
    </row>
    <row r="2558" spans="4:17" x14ac:dyDescent="0.25">
      <c r="D2558">
        <v>12606591</v>
      </c>
      <c r="E2558" t="s">
        <v>5273</v>
      </c>
      <c r="F2558" t="s">
        <v>2885</v>
      </c>
      <c r="G2558" t="s">
        <v>1935</v>
      </c>
      <c r="H2558" t="s">
        <v>2978</v>
      </c>
      <c r="I2558" t="s">
        <v>18</v>
      </c>
      <c r="J2558" t="s">
        <v>34</v>
      </c>
      <c r="K2558" t="s">
        <v>5274</v>
      </c>
      <c r="L2558">
        <v>27</v>
      </c>
      <c r="M2558" s="1">
        <v>1500</v>
      </c>
      <c r="N2558" s="2">
        <v>0.94</v>
      </c>
      <c r="O2558" s="2">
        <v>0.85</v>
      </c>
      <c r="P2558" t="s">
        <v>280</v>
      </c>
      <c r="Q2558" t="s">
        <v>414</v>
      </c>
    </row>
    <row r="2559" spans="4:17" x14ac:dyDescent="0.25">
      <c r="D2559">
        <v>12606592</v>
      </c>
      <c r="E2559" t="s">
        <v>5275</v>
      </c>
      <c r="F2559" t="s">
        <v>2885</v>
      </c>
      <c r="G2559" t="s">
        <v>1442</v>
      </c>
      <c r="H2559" t="s">
        <v>2722</v>
      </c>
      <c r="I2559" t="s">
        <v>18</v>
      </c>
      <c r="J2559" t="s">
        <v>19</v>
      </c>
      <c r="K2559" t="s">
        <v>2458</v>
      </c>
      <c r="L2559">
        <v>27</v>
      </c>
      <c r="M2559" s="1">
        <v>1500</v>
      </c>
      <c r="N2559" s="2">
        <v>0.84</v>
      </c>
      <c r="O2559" s="2">
        <v>0.85</v>
      </c>
      <c r="P2559" t="s">
        <v>280</v>
      </c>
      <c r="Q2559" t="s">
        <v>414</v>
      </c>
    </row>
    <row r="2560" spans="4:17" x14ac:dyDescent="0.25">
      <c r="D2560">
        <v>12606593</v>
      </c>
      <c r="E2560" t="s">
        <v>5276</v>
      </c>
      <c r="F2560" t="s">
        <v>2885</v>
      </c>
      <c r="G2560" t="s">
        <v>2650</v>
      </c>
      <c r="H2560" t="s">
        <v>3045</v>
      </c>
      <c r="I2560" t="s">
        <v>18</v>
      </c>
      <c r="J2560" t="s">
        <v>34</v>
      </c>
      <c r="K2560" t="s">
        <v>5277</v>
      </c>
      <c r="L2560">
        <v>26</v>
      </c>
      <c r="M2560" s="1">
        <v>1500</v>
      </c>
      <c r="N2560" s="2">
        <v>0.9</v>
      </c>
      <c r="O2560" s="2">
        <v>0.85</v>
      </c>
      <c r="P2560" t="s">
        <v>280</v>
      </c>
      <c r="Q2560" t="s">
        <v>414</v>
      </c>
    </row>
    <row r="2561" spans="4:17" x14ac:dyDescent="0.25">
      <c r="D2561">
        <v>12606594</v>
      </c>
      <c r="E2561" t="s">
        <v>5278</v>
      </c>
      <c r="F2561" t="s">
        <v>2885</v>
      </c>
      <c r="G2561" t="s">
        <v>951</v>
      </c>
      <c r="H2561" t="s">
        <v>2972</v>
      </c>
      <c r="I2561" t="s">
        <v>18</v>
      </c>
      <c r="J2561" t="s">
        <v>34</v>
      </c>
      <c r="K2561" t="s">
        <v>5279</v>
      </c>
      <c r="L2561">
        <v>29</v>
      </c>
      <c r="M2561" s="1">
        <v>1500</v>
      </c>
      <c r="N2561" s="2">
        <v>0.99</v>
      </c>
      <c r="O2561" s="2">
        <v>0.85</v>
      </c>
      <c r="P2561" t="s">
        <v>280</v>
      </c>
      <c r="Q2561" t="s">
        <v>414</v>
      </c>
    </row>
    <row r="2562" spans="4:17" x14ac:dyDescent="0.25">
      <c r="D2562">
        <v>12606595</v>
      </c>
      <c r="E2562" t="s">
        <v>5280</v>
      </c>
      <c r="F2562" t="s">
        <v>2885</v>
      </c>
      <c r="G2562" t="s">
        <v>93</v>
      </c>
      <c r="H2562" t="s">
        <v>4431</v>
      </c>
      <c r="I2562" t="s">
        <v>18</v>
      </c>
      <c r="J2562" t="s">
        <v>34</v>
      </c>
      <c r="K2562" t="s">
        <v>5281</v>
      </c>
      <c r="L2562">
        <v>27</v>
      </c>
      <c r="M2562" s="1">
        <v>1500</v>
      </c>
      <c r="N2562" s="2">
        <v>0.86</v>
      </c>
      <c r="O2562" s="2">
        <v>0.85</v>
      </c>
      <c r="P2562" t="s">
        <v>280</v>
      </c>
      <c r="Q2562" t="s">
        <v>414</v>
      </c>
    </row>
    <row r="2563" spans="4:17" x14ac:dyDescent="0.25">
      <c r="D2563">
        <v>12606596</v>
      </c>
      <c r="E2563" t="s">
        <v>5282</v>
      </c>
      <c r="F2563" t="s">
        <v>2885</v>
      </c>
      <c r="G2563" t="s">
        <v>1397</v>
      </c>
      <c r="H2563" t="s">
        <v>3042</v>
      </c>
      <c r="I2563" t="s">
        <v>18</v>
      </c>
      <c r="J2563" t="s">
        <v>34</v>
      </c>
      <c r="K2563" t="s">
        <v>1321</v>
      </c>
      <c r="L2563">
        <v>26</v>
      </c>
      <c r="M2563" s="1">
        <v>1500</v>
      </c>
      <c r="N2563" s="2">
        <v>0.92</v>
      </c>
      <c r="O2563" s="2">
        <v>0.85</v>
      </c>
      <c r="P2563" t="s">
        <v>280</v>
      </c>
      <c r="Q2563" t="s">
        <v>414</v>
      </c>
    </row>
    <row r="2564" spans="4:17" x14ac:dyDescent="0.25">
      <c r="D2564">
        <v>12606597</v>
      </c>
      <c r="E2564" t="s">
        <v>5283</v>
      </c>
      <c r="F2564" t="s">
        <v>2885</v>
      </c>
      <c r="G2564" t="s">
        <v>157</v>
      </c>
      <c r="H2564" t="s">
        <v>5284</v>
      </c>
      <c r="I2564" t="s">
        <v>18</v>
      </c>
      <c r="J2564" t="s">
        <v>34</v>
      </c>
      <c r="K2564" t="s">
        <v>5285</v>
      </c>
      <c r="L2564">
        <v>27</v>
      </c>
      <c r="M2564" s="1">
        <v>1500</v>
      </c>
      <c r="N2564" s="2">
        <v>0.94</v>
      </c>
      <c r="O2564" s="2">
        <v>0.85</v>
      </c>
      <c r="P2564" t="s">
        <v>280</v>
      </c>
      <c r="Q2564" t="s">
        <v>414</v>
      </c>
    </row>
    <row r="2565" spans="4:17" x14ac:dyDescent="0.25">
      <c r="D2565">
        <v>12606598</v>
      </c>
      <c r="E2565" t="s">
        <v>5286</v>
      </c>
      <c r="F2565" t="s">
        <v>2885</v>
      </c>
      <c r="G2565" t="s">
        <v>333</v>
      </c>
      <c r="H2565" t="s">
        <v>3292</v>
      </c>
      <c r="I2565" t="s">
        <v>18</v>
      </c>
      <c r="J2565" t="s">
        <v>19</v>
      </c>
      <c r="K2565" t="s">
        <v>1680</v>
      </c>
      <c r="L2565">
        <v>24</v>
      </c>
      <c r="M2565" s="1">
        <v>1500</v>
      </c>
      <c r="N2565" s="2">
        <v>0.92</v>
      </c>
      <c r="O2565" s="2">
        <v>0.85</v>
      </c>
      <c r="P2565" t="s">
        <v>280</v>
      </c>
      <c r="Q2565" t="s">
        <v>414</v>
      </c>
    </row>
    <row r="2566" spans="4:17" x14ac:dyDescent="0.25">
      <c r="D2566">
        <v>12606599</v>
      </c>
      <c r="E2566" t="s">
        <v>5287</v>
      </c>
      <c r="F2566" t="s">
        <v>2885</v>
      </c>
      <c r="G2566" t="s">
        <v>1036</v>
      </c>
      <c r="H2566" t="s">
        <v>3635</v>
      </c>
      <c r="I2566" t="s">
        <v>18</v>
      </c>
      <c r="J2566" t="s">
        <v>19</v>
      </c>
      <c r="K2566" t="s">
        <v>5288</v>
      </c>
      <c r="L2566">
        <v>39</v>
      </c>
      <c r="M2566" s="1">
        <v>1500</v>
      </c>
      <c r="N2566" s="2">
        <v>0.91</v>
      </c>
      <c r="O2566" s="2">
        <v>0.85</v>
      </c>
      <c r="P2566" t="s">
        <v>280</v>
      </c>
      <c r="Q2566" t="s">
        <v>414</v>
      </c>
    </row>
    <row r="2567" spans="4:17" x14ac:dyDescent="0.25">
      <c r="D2567">
        <v>12606600</v>
      </c>
      <c r="E2567" t="s">
        <v>5289</v>
      </c>
      <c r="F2567" t="s">
        <v>2885</v>
      </c>
      <c r="G2567" t="s">
        <v>119</v>
      </c>
      <c r="H2567" t="s">
        <v>3555</v>
      </c>
      <c r="I2567" t="s">
        <v>18</v>
      </c>
      <c r="J2567" t="s">
        <v>19</v>
      </c>
      <c r="K2567" t="s">
        <v>5290</v>
      </c>
      <c r="L2567">
        <v>34</v>
      </c>
      <c r="M2567" s="1">
        <v>1500</v>
      </c>
      <c r="N2567" s="2">
        <v>0.83</v>
      </c>
      <c r="O2567" s="2">
        <v>0.85</v>
      </c>
      <c r="P2567" t="s">
        <v>280</v>
      </c>
      <c r="Q2567" t="s">
        <v>414</v>
      </c>
    </row>
    <row r="2568" spans="4:17" x14ac:dyDescent="0.25">
      <c r="D2568">
        <v>12606601</v>
      </c>
      <c r="E2568" t="s">
        <v>5291</v>
      </c>
      <c r="F2568" t="s">
        <v>2885</v>
      </c>
      <c r="G2568" t="s">
        <v>1950</v>
      </c>
      <c r="H2568" t="s">
        <v>2896</v>
      </c>
      <c r="I2568" t="s">
        <v>18</v>
      </c>
      <c r="J2568" t="s">
        <v>19</v>
      </c>
      <c r="K2568" t="s">
        <v>630</v>
      </c>
      <c r="L2568">
        <v>41</v>
      </c>
      <c r="M2568" s="1">
        <v>1500</v>
      </c>
      <c r="N2568" s="2">
        <v>0.7</v>
      </c>
      <c r="O2568" s="2">
        <v>0.85</v>
      </c>
      <c r="P2568" t="s">
        <v>280</v>
      </c>
      <c r="Q2568" t="s">
        <v>414</v>
      </c>
    </row>
    <row r="2569" spans="4:17" x14ac:dyDescent="0.25">
      <c r="D2569">
        <v>12606602</v>
      </c>
      <c r="E2569" t="s">
        <v>5292</v>
      </c>
      <c r="F2569" t="s">
        <v>2885</v>
      </c>
      <c r="G2569" t="s">
        <v>326</v>
      </c>
      <c r="H2569" t="s">
        <v>3206</v>
      </c>
      <c r="I2569" t="s">
        <v>18</v>
      </c>
      <c r="J2569" t="s">
        <v>19</v>
      </c>
      <c r="K2569" t="s">
        <v>5293</v>
      </c>
      <c r="L2569">
        <v>41</v>
      </c>
      <c r="M2569" s="1">
        <v>1500</v>
      </c>
      <c r="N2569" s="2">
        <v>0.86</v>
      </c>
      <c r="O2569" s="2">
        <v>0.85</v>
      </c>
      <c r="P2569" t="s">
        <v>280</v>
      </c>
      <c r="Q2569" t="s">
        <v>414</v>
      </c>
    </row>
    <row r="2570" spans="4:17" x14ac:dyDescent="0.25">
      <c r="D2570">
        <v>12606603</v>
      </c>
      <c r="E2570" t="s">
        <v>5294</v>
      </c>
      <c r="F2570" t="s">
        <v>2885</v>
      </c>
      <c r="G2570" t="s">
        <v>347</v>
      </c>
      <c r="H2570" t="s">
        <v>1175</v>
      </c>
      <c r="I2570" t="s">
        <v>18</v>
      </c>
      <c r="J2570" t="s">
        <v>19</v>
      </c>
      <c r="K2570" t="s">
        <v>5295</v>
      </c>
      <c r="L2570">
        <v>37</v>
      </c>
      <c r="M2570" s="1">
        <v>1500</v>
      </c>
      <c r="N2570" s="2">
        <v>0.98</v>
      </c>
      <c r="O2570" s="2">
        <v>0.85</v>
      </c>
      <c r="P2570" t="s">
        <v>280</v>
      </c>
      <c r="Q2570" t="s">
        <v>414</v>
      </c>
    </row>
    <row r="2571" spans="4:17" x14ac:dyDescent="0.25">
      <c r="D2571">
        <v>12606604</v>
      </c>
      <c r="E2571" t="s">
        <v>5296</v>
      </c>
      <c r="F2571" t="s">
        <v>2885</v>
      </c>
      <c r="G2571" t="s">
        <v>766</v>
      </c>
      <c r="H2571" t="s">
        <v>2992</v>
      </c>
      <c r="I2571" t="s">
        <v>18</v>
      </c>
      <c r="J2571" t="s">
        <v>19</v>
      </c>
      <c r="K2571" t="s">
        <v>5297</v>
      </c>
      <c r="L2571">
        <v>41</v>
      </c>
      <c r="M2571" s="1">
        <v>1500</v>
      </c>
      <c r="N2571" s="2">
        <v>0.86</v>
      </c>
      <c r="O2571" s="2">
        <v>0.85</v>
      </c>
      <c r="P2571" t="s">
        <v>280</v>
      </c>
      <c r="Q2571" t="s">
        <v>414</v>
      </c>
    </row>
    <row r="2572" spans="4:17" x14ac:dyDescent="0.25">
      <c r="D2572">
        <v>12606605</v>
      </c>
      <c r="E2572" t="s">
        <v>5298</v>
      </c>
      <c r="F2572" t="s">
        <v>2885</v>
      </c>
      <c r="G2572" t="s">
        <v>1039</v>
      </c>
      <c r="H2572" t="s">
        <v>2953</v>
      </c>
      <c r="I2572" t="s">
        <v>18</v>
      </c>
      <c r="J2572" t="s">
        <v>34</v>
      </c>
      <c r="K2572" t="s">
        <v>5299</v>
      </c>
      <c r="L2572">
        <v>46</v>
      </c>
      <c r="M2572" s="1">
        <v>1500</v>
      </c>
      <c r="N2572" s="2">
        <v>0.92</v>
      </c>
      <c r="O2572" s="2">
        <v>0.85</v>
      </c>
      <c r="P2572" t="s">
        <v>280</v>
      </c>
      <c r="Q2572" t="s">
        <v>414</v>
      </c>
    </row>
    <row r="2573" spans="4:17" x14ac:dyDescent="0.25">
      <c r="D2573">
        <v>12606606</v>
      </c>
      <c r="E2573" t="s">
        <v>5300</v>
      </c>
      <c r="F2573" t="s">
        <v>2885</v>
      </c>
      <c r="G2573" t="s">
        <v>303</v>
      </c>
      <c r="H2573" t="s">
        <v>1175</v>
      </c>
      <c r="I2573" t="s">
        <v>18</v>
      </c>
      <c r="J2573" t="s">
        <v>34</v>
      </c>
      <c r="K2573" t="s">
        <v>5301</v>
      </c>
      <c r="L2573">
        <v>44</v>
      </c>
      <c r="M2573" s="1">
        <v>1500</v>
      </c>
      <c r="N2573" s="2">
        <v>0.75</v>
      </c>
      <c r="O2573" s="2">
        <v>0.85</v>
      </c>
      <c r="P2573" t="s">
        <v>280</v>
      </c>
      <c r="Q2573" t="s">
        <v>414</v>
      </c>
    </row>
    <row r="2574" spans="4:17" x14ac:dyDescent="0.25">
      <c r="D2574">
        <v>12606607</v>
      </c>
      <c r="E2574" t="s">
        <v>5302</v>
      </c>
      <c r="F2574" t="s">
        <v>2885</v>
      </c>
      <c r="G2574" t="s">
        <v>3099</v>
      </c>
      <c r="H2574" t="s">
        <v>4006</v>
      </c>
      <c r="I2574" t="s">
        <v>18</v>
      </c>
      <c r="J2574" t="s">
        <v>19</v>
      </c>
      <c r="K2574" t="s">
        <v>5303</v>
      </c>
      <c r="L2574">
        <v>49</v>
      </c>
      <c r="M2574" s="1">
        <v>1500</v>
      </c>
      <c r="N2574" s="2">
        <v>0.75</v>
      </c>
      <c r="O2574" s="2">
        <v>0.85</v>
      </c>
      <c r="P2574" t="s">
        <v>280</v>
      </c>
      <c r="Q2574" t="s">
        <v>414</v>
      </c>
    </row>
    <row r="2575" spans="4:17" x14ac:dyDescent="0.25">
      <c r="D2575">
        <v>12606608</v>
      </c>
      <c r="E2575" t="s">
        <v>5304</v>
      </c>
      <c r="F2575" t="s">
        <v>2885</v>
      </c>
      <c r="G2575" t="s">
        <v>763</v>
      </c>
      <c r="H2575" t="s">
        <v>3389</v>
      </c>
      <c r="I2575" t="s">
        <v>18</v>
      </c>
      <c r="J2575" t="s">
        <v>34</v>
      </c>
      <c r="K2575" t="s">
        <v>1995</v>
      </c>
      <c r="L2575">
        <v>27</v>
      </c>
      <c r="M2575" s="1">
        <v>1500</v>
      </c>
      <c r="N2575" s="2">
        <v>0.83</v>
      </c>
      <c r="O2575" s="2">
        <v>0.85</v>
      </c>
      <c r="P2575" t="s">
        <v>280</v>
      </c>
      <c r="Q2575" t="s">
        <v>414</v>
      </c>
    </row>
    <row r="2576" spans="4:17" x14ac:dyDescent="0.25">
      <c r="D2576">
        <v>12606609</v>
      </c>
      <c r="E2576" t="s">
        <v>5305</v>
      </c>
      <c r="F2576" t="s">
        <v>2885</v>
      </c>
      <c r="G2576" t="s">
        <v>1045</v>
      </c>
      <c r="H2576" t="s">
        <v>5306</v>
      </c>
      <c r="I2576" t="s">
        <v>18</v>
      </c>
      <c r="J2576" t="s">
        <v>34</v>
      </c>
      <c r="K2576" t="s">
        <v>5307</v>
      </c>
      <c r="L2576">
        <v>39</v>
      </c>
      <c r="M2576" s="1">
        <v>1500</v>
      </c>
      <c r="N2576" s="2">
        <v>0.98</v>
      </c>
      <c r="O2576" s="2">
        <v>0.85</v>
      </c>
      <c r="P2576" t="s">
        <v>280</v>
      </c>
      <c r="Q2576" t="s">
        <v>414</v>
      </c>
    </row>
    <row r="2577" spans="4:17" x14ac:dyDescent="0.25">
      <c r="D2577">
        <v>12606610</v>
      </c>
      <c r="E2577" t="s">
        <v>5308</v>
      </c>
      <c r="F2577" t="s">
        <v>2885</v>
      </c>
      <c r="G2577" t="s">
        <v>1442</v>
      </c>
      <c r="H2577" t="s">
        <v>5309</v>
      </c>
      <c r="I2577" t="s">
        <v>18</v>
      </c>
      <c r="J2577" t="s">
        <v>34</v>
      </c>
      <c r="K2577" t="s">
        <v>5231</v>
      </c>
      <c r="L2577">
        <v>26</v>
      </c>
      <c r="M2577" s="1">
        <v>1500</v>
      </c>
      <c r="N2577" s="2">
        <v>0.68</v>
      </c>
      <c r="O2577" s="2">
        <v>0.85</v>
      </c>
      <c r="P2577" t="s">
        <v>280</v>
      </c>
      <c r="Q2577" t="s">
        <v>414</v>
      </c>
    </row>
    <row r="2578" spans="4:17" x14ac:dyDescent="0.25">
      <c r="D2578">
        <v>12606611</v>
      </c>
      <c r="E2578" t="s">
        <v>5310</v>
      </c>
      <c r="F2578" t="s">
        <v>2885</v>
      </c>
      <c r="G2578" t="s">
        <v>1634</v>
      </c>
      <c r="H2578" t="s">
        <v>3295</v>
      </c>
      <c r="I2578" t="s">
        <v>18</v>
      </c>
      <c r="J2578" t="s">
        <v>34</v>
      </c>
      <c r="K2578" t="s">
        <v>5311</v>
      </c>
      <c r="L2578">
        <v>36</v>
      </c>
      <c r="M2578" s="1">
        <v>1500</v>
      </c>
      <c r="N2578" s="2">
        <v>0.89</v>
      </c>
      <c r="O2578" s="2">
        <v>0.85</v>
      </c>
      <c r="P2578" t="s">
        <v>280</v>
      </c>
      <c r="Q2578" t="s">
        <v>414</v>
      </c>
    </row>
    <row r="2579" spans="4:17" x14ac:dyDescent="0.25">
      <c r="D2579">
        <v>12606612</v>
      </c>
      <c r="E2579" t="s">
        <v>5312</v>
      </c>
      <c r="F2579" t="s">
        <v>2885</v>
      </c>
      <c r="G2579" t="s">
        <v>134</v>
      </c>
      <c r="H2579" t="s">
        <v>3641</v>
      </c>
      <c r="I2579" t="s">
        <v>18</v>
      </c>
      <c r="J2579" t="s">
        <v>34</v>
      </c>
      <c r="K2579" t="s">
        <v>5313</v>
      </c>
      <c r="L2579">
        <v>37</v>
      </c>
      <c r="M2579" s="1">
        <v>1500</v>
      </c>
      <c r="N2579" s="2">
        <v>0.96</v>
      </c>
      <c r="O2579" s="2">
        <v>0.85</v>
      </c>
      <c r="P2579" t="s">
        <v>280</v>
      </c>
      <c r="Q2579" t="s">
        <v>414</v>
      </c>
    </row>
    <row r="2580" spans="4:17" x14ac:dyDescent="0.25">
      <c r="D2580">
        <v>12606613</v>
      </c>
      <c r="E2580" t="s">
        <v>5314</v>
      </c>
      <c r="F2580" t="s">
        <v>2885</v>
      </c>
      <c r="G2580" t="s">
        <v>1935</v>
      </c>
      <c r="H2580" t="s">
        <v>3465</v>
      </c>
      <c r="I2580" t="s">
        <v>18</v>
      </c>
      <c r="J2580" t="s">
        <v>34</v>
      </c>
      <c r="K2580" t="s">
        <v>743</v>
      </c>
      <c r="L2580">
        <v>26</v>
      </c>
      <c r="M2580" s="1">
        <v>1500</v>
      </c>
      <c r="N2580" s="2">
        <v>0.79</v>
      </c>
      <c r="O2580" s="2">
        <v>0.85</v>
      </c>
      <c r="P2580" t="s">
        <v>280</v>
      </c>
      <c r="Q2580" t="s">
        <v>414</v>
      </c>
    </row>
    <row r="2581" spans="4:17" x14ac:dyDescent="0.25">
      <c r="D2581">
        <v>12606614</v>
      </c>
      <c r="E2581" t="s">
        <v>5315</v>
      </c>
      <c r="F2581" t="s">
        <v>2885</v>
      </c>
      <c r="G2581" t="s">
        <v>1042</v>
      </c>
      <c r="H2581" t="s">
        <v>3396</v>
      </c>
      <c r="I2581" t="s">
        <v>18</v>
      </c>
      <c r="J2581" t="s">
        <v>34</v>
      </c>
      <c r="K2581" t="s">
        <v>5316</v>
      </c>
      <c r="L2581">
        <v>33</v>
      </c>
      <c r="M2581" s="1">
        <v>1500</v>
      </c>
      <c r="N2581" s="2">
        <v>0.84</v>
      </c>
      <c r="O2581" s="2">
        <v>0.85</v>
      </c>
      <c r="P2581" t="s">
        <v>280</v>
      </c>
      <c r="Q2581" t="s">
        <v>414</v>
      </c>
    </row>
    <row r="2582" spans="4:17" x14ac:dyDescent="0.25">
      <c r="D2582">
        <v>12606615</v>
      </c>
      <c r="E2582" t="s">
        <v>5317</v>
      </c>
      <c r="F2582" t="s">
        <v>2885</v>
      </c>
      <c r="G2582" t="s">
        <v>923</v>
      </c>
      <c r="H2582" t="s">
        <v>1590</v>
      </c>
      <c r="I2582" t="s">
        <v>18</v>
      </c>
      <c r="J2582" t="s">
        <v>34</v>
      </c>
      <c r="K2582" t="s">
        <v>5318</v>
      </c>
      <c r="L2582">
        <v>27</v>
      </c>
      <c r="M2582" s="1">
        <v>1500</v>
      </c>
      <c r="N2582" s="2">
        <v>0.1</v>
      </c>
      <c r="O2582" s="2">
        <v>0.85</v>
      </c>
      <c r="P2582" t="s">
        <v>280</v>
      </c>
      <c r="Q2582" t="s">
        <v>414</v>
      </c>
    </row>
    <row r="2583" spans="4:17" x14ac:dyDescent="0.25">
      <c r="D2583">
        <v>12606616</v>
      </c>
      <c r="E2583" t="s">
        <v>5319</v>
      </c>
      <c r="F2583" t="s">
        <v>2885</v>
      </c>
      <c r="G2583" t="s">
        <v>760</v>
      </c>
      <c r="H2583" t="s">
        <v>3864</v>
      </c>
      <c r="I2583" t="s">
        <v>18</v>
      </c>
      <c r="J2583" t="s">
        <v>34</v>
      </c>
      <c r="K2583" t="s">
        <v>5320</v>
      </c>
      <c r="L2583">
        <v>26</v>
      </c>
      <c r="M2583" s="1">
        <v>1500</v>
      </c>
      <c r="N2583" s="2">
        <v>0.91</v>
      </c>
      <c r="O2583" s="2">
        <v>0.85</v>
      </c>
      <c r="P2583" t="s">
        <v>280</v>
      </c>
      <c r="Q2583" t="s">
        <v>414</v>
      </c>
    </row>
    <row r="2584" spans="4:17" x14ac:dyDescent="0.25">
      <c r="D2584">
        <v>12606617</v>
      </c>
      <c r="E2584" t="s">
        <v>5321</v>
      </c>
      <c r="F2584" t="s">
        <v>2885</v>
      </c>
      <c r="G2584" t="s">
        <v>1935</v>
      </c>
      <c r="H2584" t="s">
        <v>3088</v>
      </c>
      <c r="I2584" t="s">
        <v>18</v>
      </c>
      <c r="J2584" t="s">
        <v>34</v>
      </c>
      <c r="K2584" t="s">
        <v>5088</v>
      </c>
      <c r="L2584">
        <v>29</v>
      </c>
      <c r="M2584" s="1">
        <v>1500</v>
      </c>
      <c r="N2584" s="2">
        <v>0.78</v>
      </c>
      <c r="O2584" s="2">
        <v>0.85</v>
      </c>
      <c r="P2584" t="s">
        <v>280</v>
      </c>
      <c r="Q2584" t="s">
        <v>414</v>
      </c>
    </row>
    <row r="2585" spans="4:17" x14ac:dyDescent="0.25">
      <c r="D2585">
        <v>12606618</v>
      </c>
      <c r="E2585" t="s">
        <v>5322</v>
      </c>
      <c r="F2585" t="s">
        <v>2885</v>
      </c>
      <c r="G2585" t="s">
        <v>891</v>
      </c>
      <c r="H2585" t="s">
        <v>3887</v>
      </c>
      <c r="I2585" t="s">
        <v>18</v>
      </c>
      <c r="J2585" t="s">
        <v>34</v>
      </c>
      <c r="K2585" t="s">
        <v>5323</v>
      </c>
      <c r="L2585">
        <v>28</v>
      </c>
      <c r="M2585" s="1">
        <v>1500</v>
      </c>
      <c r="N2585" s="2">
        <v>0.7</v>
      </c>
      <c r="O2585" s="2">
        <v>0.85</v>
      </c>
      <c r="P2585" t="s">
        <v>280</v>
      </c>
      <c r="Q2585" t="s">
        <v>414</v>
      </c>
    </row>
    <row r="2586" spans="4:17" x14ac:dyDescent="0.25">
      <c r="D2586">
        <v>12606619</v>
      </c>
      <c r="E2586" t="s">
        <v>5324</v>
      </c>
      <c r="F2586" t="s">
        <v>2885</v>
      </c>
      <c r="G2586" t="s">
        <v>904</v>
      </c>
      <c r="H2586" t="s">
        <v>3037</v>
      </c>
      <c r="I2586" t="s">
        <v>18</v>
      </c>
      <c r="J2586" t="s">
        <v>34</v>
      </c>
      <c r="K2586" t="s">
        <v>2141</v>
      </c>
      <c r="L2586">
        <v>25</v>
      </c>
      <c r="M2586" s="1">
        <v>1500</v>
      </c>
      <c r="N2586" s="2">
        <v>0.95</v>
      </c>
      <c r="O2586" s="2">
        <v>0.85</v>
      </c>
      <c r="P2586" t="s">
        <v>21</v>
      </c>
      <c r="Q2586" t="s">
        <v>414</v>
      </c>
    </row>
    <row r="2587" spans="4:17" x14ac:dyDescent="0.25">
      <c r="D2587">
        <v>12606620</v>
      </c>
      <c r="E2587" t="s">
        <v>5325</v>
      </c>
      <c r="F2587" t="s">
        <v>2885</v>
      </c>
      <c r="G2587" t="s">
        <v>286</v>
      </c>
      <c r="H2587" t="s">
        <v>3635</v>
      </c>
      <c r="I2587" t="s">
        <v>18</v>
      </c>
      <c r="J2587" t="s">
        <v>19</v>
      </c>
      <c r="K2587" t="s">
        <v>582</v>
      </c>
      <c r="L2587">
        <v>25</v>
      </c>
      <c r="M2587" s="1">
        <v>1500</v>
      </c>
      <c r="N2587" s="2">
        <v>0.81</v>
      </c>
      <c r="O2587" s="2">
        <v>0.85</v>
      </c>
      <c r="P2587" t="s">
        <v>21</v>
      </c>
      <c r="Q2587" t="s">
        <v>414</v>
      </c>
    </row>
    <row r="2588" spans="4:17" x14ac:dyDescent="0.25">
      <c r="D2588">
        <v>12606621</v>
      </c>
      <c r="E2588" t="s">
        <v>5326</v>
      </c>
      <c r="F2588" t="s">
        <v>2885</v>
      </c>
      <c r="G2588" t="s">
        <v>917</v>
      </c>
      <c r="H2588" t="s">
        <v>3501</v>
      </c>
      <c r="I2588" t="s">
        <v>18</v>
      </c>
      <c r="J2588" t="s">
        <v>34</v>
      </c>
      <c r="K2588" t="s">
        <v>5327</v>
      </c>
      <c r="L2588">
        <v>24</v>
      </c>
      <c r="M2588" s="1">
        <v>1500</v>
      </c>
      <c r="N2588" s="2">
        <v>0.69</v>
      </c>
      <c r="O2588" s="2">
        <v>0.85</v>
      </c>
      <c r="P2588" t="s">
        <v>21</v>
      </c>
      <c r="Q2588" t="s">
        <v>414</v>
      </c>
    </row>
    <row r="2589" spans="4:17" x14ac:dyDescent="0.25">
      <c r="D2589">
        <v>12606622</v>
      </c>
      <c r="E2589" t="s">
        <v>5328</v>
      </c>
      <c r="F2589" t="s">
        <v>2885</v>
      </c>
      <c r="G2589" t="s">
        <v>1720</v>
      </c>
      <c r="H2589" t="s">
        <v>3745</v>
      </c>
      <c r="I2589" t="s">
        <v>18</v>
      </c>
      <c r="J2589" t="s">
        <v>19</v>
      </c>
      <c r="K2589" t="s">
        <v>1257</v>
      </c>
      <c r="L2589">
        <v>29</v>
      </c>
      <c r="M2589" s="1">
        <v>1500</v>
      </c>
      <c r="N2589" s="2">
        <v>0.83</v>
      </c>
      <c r="O2589" s="2">
        <v>0.85</v>
      </c>
      <c r="P2589" t="s">
        <v>21</v>
      </c>
      <c r="Q2589" t="s">
        <v>414</v>
      </c>
    </row>
    <row r="2590" spans="4:17" x14ac:dyDescent="0.25">
      <c r="D2590">
        <v>12606623</v>
      </c>
      <c r="E2590" t="s">
        <v>5329</v>
      </c>
      <c r="F2590" t="s">
        <v>2885</v>
      </c>
      <c r="G2590" t="s">
        <v>119</v>
      </c>
      <c r="H2590" t="s">
        <v>3051</v>
      </c>
      <c r="I2590" t="s">
        <v>18</v>
      </c>
      <c r="J2590" t="s">
        <v>19</v>
      </c>
      <c r="K2590" t="s">
        <v>2610</v>
      </c>
      <c r="L2590">
        <v>25</v>
      </c>
      <c r="M2590" s="1">
        <v>1500</v>
      </c>
      <c r="N2590" s="2">
        <v>0.83</v>
      </c>
      <c r="O2590" s="2">
        <v>0.85</v>
      </c>
      <c r="P2590" t="s">
        <v>21</v>
      </c>
      <c r="Q2590" t="s">
        <v>414</v>
      </c>
    </row>
    <row r="2591" spans="4:17" x14ac:dyDescent="0.25">
      <c r="D2591">
        <v>12606624</v>
      </c>
      <c r="E2591" t="s">
        <v>5330</v>
      </c>
      <c r="F2591" t="s">
        <v>2885</v>
      </c>
      <c r="G2591" t="s">
        <v>1955</v>
      </c>
      <c r="H2591" t="s">
        <v>1127</v>
      </c>
      <c r="I2591" t="s">
        <v>18</v>
      </c>
      <c r="J2591" t="s">
        <v>34</v>
      </c>
      <c r="K2591" t="s">
        <v>5331</v>
      </c>
      <c r="L2591">
        <v>28</v>
      </c>
      <c r="M2591" s="1">
        <v>1500</v>
      </c>
      <c r="N2591" s="2">
        <v>0.83</v>
      </c>
      <c r="O2591" s="2">
        <v>0.85</v>
      </c>
      <c r="P2591" t="s">
        <v>21</v>
      </c>
      <c r="Q2591" t="s">
        <v>414</v>
      </c>
    </row>
    <row r="2592" spans="4:17" x14ac:dyDescent="0.25">
      <c r="D2592">
        <v>12606625</v>
      </c>
      <c r="E2592" t="s">
        <v>5332</v>
      </c>
      <c r="F2592" t="s">
        <v>2885</v>
      </c>
      <c r="G2592" t="s">
        <v>107</v>
      </c>
      <c r="H2592" t="s">
        <v>3763</v>
      </c>
      <c r="I2592" t="s">
        <v>18</v>
      </c>
      <c r="J2592" t="s">
        <v>19</v>
      </c>
      <c r="K2592" t="s">
        <v>5333</v>
      </c>
      <c r="L2592">
        <v>34</v>
      </c>
      <c r="M2592" s="1">
        <v>1500</v>
      </c>
      <c r="N2592" s="2">
        <v>0.97</v>
      </c>
      <c r="O2592" s="2">
        <v>0.85</v>
      </c>
      <c r="P2592" t="s">
        <v>21</v>
      </c>
      <c r="Q2592" t="s">
        <v>414</v>
      </c>
    </row>
    <row r="2593" spans="4:17" x14ac:dyDescent="0.25">
      <c r="D2593">
        <v>12606626</v>
      </c>
      <c r="E2593" t="s">
        <v>5334</v>
      </c>
      <c r="F2593" t="s">
        <v>2885</v>
      </c>
      <c r="G2593" t="s">
        <v>1950</v>
      </c>
      <c r="H2593" t="s">
        <v>2997</v>
      </c>
      <c r="I2593" t="s">
        <v>18</v>
      </c>
      <c r="J2593" t="s">
        <v>34</v>
      </c>
      <c r="K2593" t="s">
        <v>5335</v>
      </c>
      <c r="L2593">
        <v>54</v>
      </c>
      <c r="M2593" s="1">
        <v>1500</v>
      </c>
      <c r="N2593" s="2">
        <v>0.97</v>
      </c>
      <c r="O2593" s="2">
        <v>0.85</v>
      </c>
      <c r="P2593" t="s">
        <v>21</v>
      </c>
      <c r="Q2593" t="s">
        <v>414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F546-7BE9-4657-8947-84261E9305A6}">
  <dimension ref="B1:AB35"/>
  <sheetViews>
    <sheetView showGridLines="0" showRowColHeaders="0" tabSelected="1" zoomScaleNormal="100" workbookViewId="0"/>
  </sheetViews>
  <sheetFormatPr defaultRowHeight="15" x14ac:dyDescent="0.25"/>
  <cols>
    <col min="1" max="1" width="0.85546875" customWidth="1"/>
    <col min="4" max="4" width="8.28515625" customWidth="1"/>
  </cols>
  <sheetData>
    <row r="1" spans="2:28" ht="57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2:28" ht="12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2:28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2:28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2:28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2:28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2:28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2:28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2:28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2:28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2:28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2:28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2:28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2:28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2:28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2:28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2:28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2:28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2:28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2:28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2:28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2:28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2:28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2:28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2:28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2:28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2:28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2:28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2:28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2:28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2:28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2:28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2:28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2:28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NECESSIDADE</vt:lpstr>
      <vt:lpstr>SUPORTE</vt:lpstr>
      <vt:lpstr>BASE DE DADOS</vt:lpstr>
      <vt:lpstr>DASHBAORD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2021-11-02T17:21:45Z</dcterms:created>
  <dcterms:modified xsi:type="dcterms:W3CDTF">2021-11-10T20:57:06Z</dcterms:modified>
</cp:coreProperties>
</file>